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2585"/>
  </bookViews>
  <sheets>
    <sheet name="Тематика курсов" sheetId="1" r:id="rId1"/>
  </sheets>
  <externalReferences>
    <externalReference r:id="rId2"/>
    <externalReference r:id="rId3"/>
    <externalReference r:id="rId4"/>
    <externalReference r:id="rId5"/>
  </externalReferences>
  <definedNames>
    <definedName name="DIRECT">[1]DIRECTION!$B$1:$B$11</definedName>
    <definedName name="DIRECT_TXT">[1]DIRECTION!$B:$B</definedName>
    <definedName name="DUMMY">[2]DIRECTION!$I$6</definedName>
    <definedName name="EDUCTYPE1">[2]DIRECTION!$D$1:$D$7</definedName>
    <definedName name="LIMIT1">[2]DIRECTION!$B$6:$B$8</definedName>
    <definedName name="OBJID">[1]DIRECTION!$A:$A</definedName>
    <definedName name="OBJID_01">[1]SUBJECT!$A:$A</definedName>
    <definedName name="OBJID_02">[1]THEME!$A:$A</definedName>
    <definedName name="OBJIT_UZ">[1]UZ!$A$2:$A$91</definedName>
    <definedName name="PROFEDUC2">[2]DIRECTION!$B$1:$B$2</definedName>
    <definedName name="ProfS">[3]Проф.ст!$C$2:$C$1003</definedName>
    <definedName name="QK">[2]DIRECTION!$I$1:$I$3</definedName>
    <definedName name="qldk">#REF!</definedName>
    <definedName name="qpk">#REF!</definedName>
    <definedName name="quk">#REF!</definedName>
    <definedName name="SEMTYPE">[2]DIRECTION!$D$10:$D$15</definedName>
    <definedName name="TEXT_UZ">[2]UZ!$B$2:$B$91</definedName>
    <definedName name="THEME">[1]THEME!$B:$B</definedName>
    <definedName name="THEMT_TXT">[1]SUBJECT!$B:$B</definedName>
    <definedName name="uroven">[2]DIRECTION!$F$1:$F$5</definedName>
    <definedName name="WAERS_T">[2]DIRECTION!$B$11:$B$13</definedName>
    <definedName name="zqpk">[4]ZQ!$B$2:$B$368</definedName>
    <definedName name="ам">[1]THEME!$B$157:$B$159</definedName>
    <definedName name="л1">[1]THEME!$B$2:$B$4</definedName>
    <definedName name="л10">[1]THEME!$B$102:$B$156</definedName>
    <definedName name="л2">[1]THEME!$B$5:$B$14</definedName>
    <definedName name="л3">[1]THEME!$B$15:$B$24</definedName>
    <definedName name="л4">[1]THEME!$B$25:$B$40</definedName>
    <definedName name="л5">[1]THEME!$B$41:$B$46</definedName>
    <definedName name="л6">[1]THEME!$B$47:$B$71</definedName>
    <definedName name="л7">[1]THEME!$B$72:$B$81</definedName>
    <definedName name="л8">[1]THEME!$B$82:$B$87</definedName>
    <definedName name="л9">[1]THEME!$B$88:$B$101</definedName>
    <definedName name="т1">[4]THEME!$B$2:$B$4</definedName>
    <definedName name="т10">[4]THEME!$B$105:$B$160</definedName>
    <definedName name="т11">[4]THEME!$B$161:$B$163</definedName>
    <definedName name="т2">[4]THEME!$B$5:$B$14</definedName>
    <definedName name="т3">[4]THEME!$B$15:$B$24</definedName>
    <definedName name="т4">[4]THEME!$B$25:$B$40</definedName>
    <definedName name="т5">[4]THEME!$B$41:$B$46</definedName>
    <definedName name="т6">[4]THEME!$B$47:$B$71</definedName>
    <definedName name="т7">[4]THEME!$B$72:$B$81</definedName>
    <definedName name="т8">[4]THEME!$B$82:$B$87</definedName>
    <definedName name="т9">[4]THEME!$B$88:$B$104</definedName>
    <definedName name="у1">[1]SUBJECT!$B$2:$B$3</definedName>
    <definedName name="у10">[1]SUBJECT!$B$32:$B$45</definedName>
    <definedName name="у11">[1]SUBJECT!$B$46</definedName>
    <definedName name="у2">[1]SUBJECT!$B$4:$B$6</definedName>
    <definedName name="у3">[1]SUBJECT!$B$7:$B$10</definedName>
    <definedName name="у4">[1]SUBJECT!$B$11:$B$15</definedName>
    <definedName name="у5">[1]SUBJECT!$B$16:$B$17</definedName>
    <definedName name="у6">[1]SUBJECT!$B$18:$B$22</definedName>
    <definedName name="у7">[1]SUBJECT!$B$23:$B$25</definedName>
    <definedName name="у8">[1]SUBJECT!$B$26:$B$28</definedName>
    <definedName name="у9">[1]SUBJECT!$B$29:$B$31</definedName>
  </definedNames>
  <calcPr calcId="144525"/>
</workbook>
</file>

<file path=xl/sharedStrings.xml><?xml version="1.0" encoding="utf-8"?>
<sst xmlns="http://schemas.openxmlformats.org/spreadsheetml/2006/main" count="695" uniqueCount="245">
  <si>
    <t>Предложения в «График повышения квалификации и профессиональной переподготовки руководителей и специалистов ПАО «Газпром», его дочерних обществ и организаций»</t>
  </si>
  <si>
    <t>Образовательная организация: ЧПОУ «Газпром техникум Новый Уренгой»</t>
  </si>
  <si>
    <t>Год: 2018</t>
  </si>
  <si>
    <t>№ в ист.</t>
  </si>
  <si>
    <t>№</t>
  </si>
  <si>
    <t>Направление и Тема обучения</t>
  </si>
  <si>
    <t>Наименование  модульной программы обучения</t>
  </si>
  <si>
    <t>Наименование курса обучения</t>
  </si>
  <si>
    <t>Дли-
тель-
ность, дни</t>
  </si>
  <si>
    <t>Дли-
тель-
ность, час.</t>
  </si>
  <si>
    <t>Должностные категории</t>
  </si>
  <si>
    <t>Содержание обучения</t>
  </si>
  <si>
    <t>Вид обучения</t>
  </si>
  <si>
    <t>Тип курса</t>
  </si>
  <si>
    <t>Комментарии</t>
  </si>
  <si>
    <t>Стоимость обучения</t>
  </si>
  <si>
    <t>Валюта стоимости обучения</t>
  </si>
  <si>
    <t>Стоимость проживания 1 чел. в день</t>
  </si>
  <si>
    <t>Валюта стоимости прожи-
вания</t>
  </si>
  <si>
    <t>Профессиональный стандарт</t>
  </si>
  <si>
    <t>Действие
(Продлить/
Ограничить)</t>
  </si>
  <si>
    <t>03: Добыча | 01: Разработка и эксплуатация газовых, газоконденсатных и нефтяных месторождений | Повышение эффективности разработки газовых, газоконденсатных и нефтяных месторождений</t>
  </si>
  <si>
    <t>11 0301 009: Компьютерное моделирование технологий промыслового сбора и обработки природного газа и нефти, газоразделения и фракционирования нефти и конденсата (ПС "ГазКондНефть")</t>
  </si>
  <si>
    <t>Технологи, мастера по добыче газа</t>
  </si>
  <si>
    <t>Системы технологического моделирования технологий промысловой об-работки природного газа и нефти, газоразделения и фракционирования нефти и конденсата. Формы представления составов углеводородов. Комплексные технологические обследования объектов сбора, подготовки, транспорта и переработки углеводородного сырья для создания технологических моделей. Адаптация моделей объектов транспорта, подготовки и переработки углеводородов. Создание технологических моделей абсорбционной осушки газа и регенерации гликолей. Разработка технологических моделей установок низкотемпературной сепарации для обработки продукции газоконденсатных месторождений и газовых месторождений. Определение оптимальных термобарических параметров для подготовки продукции газовых и газоконденсатных месторождений. Влияние размещения ДКС на работу установок абсорбционной осушки и низкотемпературной сепарации. Создание технологических моделей установок деэтанизации и стабилизации конденсата. Практические навыки, получаемые слушателями по окончании обучения: оптимизация параметров подготовки газа и конденсата, использование новых технологических схем работы установок, применение нового и модернизация существующего промыслового оборудования, определение технологических схем установок подготовки газа и режимов их работы.</t>
  </si>
  <si>
    <t>01|Повышение квалификации</t>
  </si>
  <si>
    <t>0091|Обычное обучение</t>
  </si>
  <si>
    <t>Общая продолжительность обучения: 72 часа в т.ч. 40 часов очно, 32 часа дистанционно.</t>
  </si>
  <si>
    <t>RUB|Российский рубль</t>
  </si>
  <si>
    <t>19.023 Специалист по подсчету запасов и управлению запасами углеводородов</t>
  </si>
  <si>
    <t>02 - Продлить</t>
  </si>
  <si>
    <t>03: Добыча | 01: Разработка и эксплуатация газовых, газоконденсатных и нефтяных месторождений | Техника и технология эксплуатации газовых и газоконденсатных скважин</t>
  </si>
  <si>
    <t>11 0301 014: Технология и организация подземного и капитального ремонта скважин. Обеспечения проектной добычи углеводородного сырья</t>
  </si>
  <si>
    <t>Инженер, мастер по подземному и капитальному ремонту скважин</t>
  </si>
  <si>
    <t>Классификация ремонтов газовых скважин, документальное оформление ремонтных работ. Подготовительные работы при капитальном и текущем ремонтах газовых скважин, колтюбинг и его применение, применение азотно-бустерных установок, промывочные растворы. Противовыбросовое оборудование, ловильный и режущий инструмент, долота, пакеры, оборудование устья скважин, внутрискважинное оборудование, вспомогательные агрегаты и установки, применяемые при ремонте скважин. Разновидности ремонтных работ, особенности ремонта скважин при подземном хранении газа. Виды работ при капитальном ремонте скважин, ремонтно-изоляционные работы, устранение негерметичности эксплуатационной колонны, устранение аварий, допущенных в процессе эксплуатации скважин или ремонта, переход на другие горизонты и приобщение пластов, ремонт горизонтальных скважин. Ремонт забойного оборудования, ремонт устья скважины глушением. Комплекс подземных работ, связанных с бурением, забуривание нового ствола. Гидроразрыв пласта. Чистка песчаных пробок. Предупреждение ГНВП, консервация, расконсервация скважин. Практические навыки, получаемые слушателями по окончании обучения: применение новейших видов оборудования (инструментов, агрегатов, подъемников, их устройств и принципов работы) и достижений отечественной и зарубежной науки в этой области. Этажи нефтегазоносности Уренгойского нефтегазоконденсатного место-рождения (УНКГКМ).</t>
  </si>
  <si>
    <t>Общая продолжительность обучения: 72 часа в т.ч. 40 часов очно, 32 часа дистанционно</t>
  </si>
  <si>
    <t>19.005 Буровой супервайзер в нефтегазовой отрасли</t>
  </si>
  <si>
    <t>03: Добыча | 02: Эксплуатация, диагностика, противокоррозионная защита и ремонт технологического оборудования газовых, газоконденсатных и нефтяных промыслов | Рациональные методы эксплуатации, диагностики, п/к защиты и ремонта технологического оборудования газовых, газоконденсатных и нефтяных месторождений</t>
  </si>
  <si>
    <t>11 0302 015: Комплекс машин и оборудования газодобывающих производств</t>
  </si>
  <si>
    <t>Мастера по добыче газа, инженеры-технологи, ведущие инженеры</t>
  </si>
  <si>
    <t>Комплекс оборудования и сооружений основного производственного назначения газодобывающего производства; оборудование и обвязка газовых скважин, технологические трубопроводы, трубопроводная арматура и насосное оборудование, оборудование для подготовки газа и газоконденсата к транспорту, основы сертификации оборудования газовых промыслов отечественного и зарубежного производства. Порядок приема в эксплуатацию сооружений и оборудования; права и обязанности приемочных комиссий, комплексное опробование работы оборудования. Основы надежности машин и оборудования газодобывающего производства; техническое состояние оборудования и сооружений при эксплуатации, показатели использования и надежности, основные виды и причины разрушения, пути поддержания надежности при эксплуатации оборудования. Техническая диагностика оборудования и сооружений газодобывающего производства; технические средства диагностирования. Организация механоремонтной службы газодобывающего производства. Противокоррозионная защита оборудования и сооружений газодобывающего производства, методы и средства контроля коррозионных процессов, защиты оборудования от коррозии. Практические навыки, получаемые слушателями по окончании обучения: эксплуатация и обслуживание промыслового оборудования газодобывающих производств, учитывающих устойчивость функционирования технологического процесса в штатных условиях и чрезвычайных ситуациях.</t>
  </si>
  <si>
    <t>19.010 Специалист по транспортировке по трубопроводам газа</t>
  </si>
  <si>
    <t>03: Добыча | 03: Техника и технология промысловой подготовки газа | Техника и технология промысловой подготовки газа</t>
  </si>
  <si>
    <t>11 0303 001: Современные и перспективные методы подготовки скважинной продукции газовых и газоконденсатных месторождений</t>
  </si>
  <si>
    <t>Технологи, химики-технологи, мастера по добыче газа</t>
  </si>
  <si>
    <t>Контроль качества природного газа и конденсата. Газовые гидраты, предупреждение гидратообразования и ликвидация гидратных отложений в системах добычи газа. Абсорбционная и адсорбционная осушка газа. Установки низкотемпературной сепарации (УНТС), их возможности, достоинства и недостатки. Газохимия, пути переработки газового сырья в моторные топлива и химическую продукцию. Мировой опыт и тенденции в технологии промысловой подготовки и переработки газа и конденсата. Промысловые дожимные компрессорные станции, их оборудование. Перспективы развития и совершенствования систем промыслового сбора, подготовки и переработки продукции газовых и газоконденсатных скважин. Практические навыки, получаемые слушателями по окончании обучения: модернизация технологии и действующего оборудования промысловой подготовки скважинной продукции.</t>
  </si>
  <si>
    <t>19.007 Специалист по добыче нефти, газа и газового конденсата</t>
  </si>
  <si>
    <t>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основного и вспомогательного оборудования компрессорных станций</t>
  </si>
  <si>
    <t>11 0401 005: Организация технической диагностики оборудования нефтегазового комплекса</t>
  </si>
  <si>
    <t>Старшие инженеры по диагностике оборудования КС, инженеры по диагностике, специалисты подразделений диагностики ЛПУ и специалисты региональных диагностических центров</t>
  </si>
  <si>
    <t>Принципы формирования технической диагностики, направление развития диагностирования, сферы применения. Техническая диагностика, методы и устройства технической диагностики ГПА, диагностика обвязочных трубопроводов, аппаратов и сосудов, работающих под давлением, запорной арматуры. Ресурсосбережение и эксплуатационная надежность КС. Компрессорные станции магистральных газопроводов, их основное и вспомогательное оборудование. Современные стратегии обслуживания оборудования, оценка работоспособности оборудования. Приборы технического диагностирования, аппаратура технического диагноза. Автоматизированная подсистема диагностики в системе АСУТП транспорта газа. Надежность систем транспорта и хранения газа. Практические навыки, получаемые слушателями по окончании обучения: использование современных стратегий диагностического и ремонтно-технического обслуживания оборудования, методов, приемов и средств технической диагностики.</t>
  </si>
  <si>
    <t>19.032 Специалист по диагностике газотранспортного оборудования</t>
  </si>
  <si>
    <t>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Эксплуатация основного и вспомогательного оборудования компрессорных станций</t>
  </si>
  <si>
    <t>11 0401 006: Устройство, работа, эксплуатация и ремонтно-техническое обслуживание компрессорных станций (дожимных)</t>
  </si>
  <si>
    <t>Мастера по подготовке газа, сменных инженеров</t>
  </si>
  <si>
    <t>Устройство и работа дожимных компрессорных станций на газовых промыслах, электроснабжение ДКС, газоперекачивающий агрегат ГПА-Ц-16, газотурбинный двигатель НК-16СТ, Система КИП и А ДКС, Технологический процесс компримирования газа, основное технологическое оборудование, охрана окружающей среды и рациональное природопользование. Практические навыки, получаемые слушателями по окончании обучения: эксплуатация и обслуживание промыслового оборудования дожимных компрессорных станций газодобывающих производств, учитывающих устойчивость функционирования технологического процесса в штатных условиях и чрезвычайных ситуациях, повышение уровня знаний об устройстве технологических установок и систем ДКС.</t>
  </si>
  <si>
    <t>19.013 Специалист по эксплуатации газотранспортного оборудования</t>
  </si>
  <si>
    <t>04: Транспортировка газа | 01: Эксплуатация, диагностика, противокоррозионная защита, ремонт оборудования и техники транспортировки газа, газового конденсата и нефти | Техническая диагностика и ремонт линейной части и запорной арматуры магистральных газопроводов</t>
  </si>
  <si>
    <t>11 0401 011: Сооружение, эксплуатация и ремонтно-техническое обслуживание линейной части магистральных газопроводов</t>
  </si>
  <si>
    <t>Инженеры и специалисты производственных отделов эксплуатации магистральных трубопроводов</t>
  </si>
  <si>
    <t>Задачи и особенности капитального ремонта магистральных газопроводов по замене антикоррозионных покрытий. Особенности капитального ремонта трубопроводов протяженных и локальных участков. Рекомендации по применению современных материалов, конструкций технологий нанесения и подготовки поверхности к нанесению покрытий. Технологии и оборудование для восстановления труб в стационарных условиях. Пути совершенствования технологий и оборудования для капитального ремонта МТ с заменой покрытий. Программой предусмотрены практические выездные занятия для демонстрации новых технологий и оборудования по восстановлению покрытия труб в стационарных условиях. Практические навыки, получаемые слушателями по окончании обучения: выбор схем систем защиты от коррозии подземных трубопроводов; техническая диагностика состояния противокоррозионной защиты.</t>
  </si>
  <si>
    <t>04: Транспортировка газа | 02: Технология транспорта газа, газового конденсата и нефти | Транспортировка и хранение сжиженных углеводородных газов</t>
  </si>
  <si>
    <t>11 0402 010: Современное оборудование в технологии транспорта газа</t>
  </si>
  <si>
    <t>Инженеры, мастера ЛЭС ЛПУ МГ, инженеры по эксплуатации МГ и ГРС</t>
  </si>
  <si>
    <t>Современные методы подготовки газа к транспортировке; трубопроводный транспорт; запорно-регулирующая арматура. Противокоррозионная защита магистральных трубопроводов. Надежность систем транспорта и хранения газа. Современные методы и технология обслуживания оборудования. Техническая диагностика. Автоматизированные системы управления МГ, КС, ГПА. Современные проблемы материало- и энергосбережения в трубопроводном транспорте. Новое в технике и технологии транспорта газа. Практические навыки, получаемые слушателями по окончании обучения: освоение новых, высокопроизводительных ресурсосберегающих технологий при транспорте, хранении, распределении и использовании природного газа, а также знакомство с новым оборудованием и особенностями его эксплуатации в стране и за рубежом; с современными методами управления технологическими процессами.</t>
  </si>
  <si>
    <t>05: Переработка газа | 01: Технология переработки углеводородного сырья | Современные технологии переработки углеводородного сырья</t>
  </si>
  <si>
    <t>11 0501 002: Современные технологии переработки углеводородного сырья</t>
  </si>
  <si>
    <t>Работники газоперерабатывающих предприятий: операторы, инженеры-технологи</t>
  </si>
  <si>
    <t>Технологические процессы переработки природного газа (ПГ), ГК и ШФЛУ, характеристика оборудования, реагенты; методы контроля качества сырья и продукции, защита окружающей среды от загрязнения вредными веществами, новые процессы и схемы переработки газа, в том числе серосодержащего, термодинамические свойства углеводородных систем, основные процессы подготовки и переработки природного газа и конденсата, эксплуатация технологического оборудования, основные сведения об аналитическом контроле технологических процессов газопереработки. Практические навыки, получаемые слушателями по окончании обучения: освоение новых, высокопроизводительных ресурсосберегающих технологий переработки природного газа, конденсата и широкой фракции легких углеводородов, а также знакомство с новым оборудованием и особенностями его эксплуатации в стране и за рубежом; с современными методами управления технологическими процессами.</t>
  </si>
  <si>
    <t>19.002 Специалист по химической переработке нефти и газа</t>
  </si>
  <si>
    <t>06: Экономика промышленности и управление | 02: Экономика труда | Совершенствование форм и методов научной организации труда</t>
  </si>
  <si>
    <t xml:space="preserve">11 0602 033: Зарплата и управление персоналом. Использование конфигурации «1С - Предприятие 8»  </t>
  </si>
  <si>
    <t>Специалисты кадровых служб, экономисты</t>
  </si>
  <si>
    <t>Расчет заработной платы в коммерческой организации. Бухгалтерский учет расчета труда. Законодательные изменения. Учет отработанного времени. Регламентированный кадровый учет. Документы кадрового учета. Штатное расписание. Начисление и выплаты регламентированной заработной платы. Сторнирование документов. Районный коэффициент. Премии и надбавки. Выслуга и стаж. Приобретение теоретических знаний по расчету заработной платы в коммерческой организации в связи с появлением специальных задач, изменений нормативной базы, которые требуют изучения новых методов работы и освоения нового программного обеспечения, а также практических навыков: в области расчета зарплаты и учета кадров, освоит новые методы расчета начислений, удержаний и доплат, закрепит полученные навыки на практических примерах в программе «1С Зарплата и управление персоналом 8».</t>
  </si>
  <si>
    <t>08.002 Бухгалтер</t>
  </si>
  <si>
    <t>06: Экономика промышленности и управление | 03: Экономика материально-технических ресурсов | Экономика и управление материально-техническими ресурсами</t>
  </si>
  <si>
    <t xml:space="preserve">11 0603 032: Торговый учет. Практическое применение программы «1С -Управление торговлей 8» </t>
  </si>
  <si>
    <t>Бухгалтеры 1, 2 категории</t>
  </si>
  <si>
    <t>Торговый учет. Ценообразование. Законодательные изменения. Складской учет. Планирование продаж. Назначение и основные функциональные возможности «1С - Управление Торговлей 8». Торговые отчеты. АВС-анализ контрагентов, приобретение теоретических знаний в сфере бухгалтерского, налогового, управленческого учета с использованием компьютерной техники и программного обеспечения, а также практических навыков: сбора, анализа, получения отчетности при помощи современного программного обеспечения «1С - Управление Торговлей 8».</t>
  </si>
  <si>
    <t xml:space="preserve">11 0603 088: Ценообразование и сметное дело в строительстве </t>
  </si>
  <si>
    <t>Бухгалтеры, экономисты, сметчики</t>
  </si>
  <si>
    <t>Ценообразование и сметное нормирование в строительстве. Автоматизация сметных расчетов. 
Приобретение обучающимися комплекса профессиональных знаний, умений и навыков, согласующихся с квалификационными требованиями, предъявляемыми к специалистам по ценообразованию и сметному нормированию в строительстве, а также повышению профессионального уровня и обновлению теоретических и практических знаний руководителей и специалистов указанного профиля.</t>
  </si>
  <si>
    <t>06: Экономика промышленности и управление | 05: Бухгалтерский учет и налогообложение | Актуальные вопросы бухучёта и налогообложения</t>
  </si>
  <si>
    <t>11 0605 007: Актуальные вопросы налогообложения, реформирования и правового регулирования бухгалтерского учета</t>
  </si>
  <si>
    <t>Современные требования, предъявляемые к состоянию бухгалтерского учета в РФ. Концепция реформирования бухгалтерского учета в рыночной экономике. Постановка бюджетирования на предприятиях и в организациях. Основные принципы финансовой отчетности в соответствии с требованиями международных и национальных стандартов финансовой отчетности. Реформирование налогового законодательства в РФ. Выбор методики бухгалтерского учета. Бухгалтерский и налоговый учет. Бухгалтерская отчетность. Анализ хозяйственной деятельности предприятия и его значение. Аудит, виды аудита. Значение аудита в бухгалтерском учете. Правовое регулирование хозяйственной деятельности. Компьютерные программы по бухгалтерскому учету. Офисные приложения для решения бухгалтерских задач на базе Excel. Операции с электронными бланками. Списки Excel как база данных. Финансовые вычисления. Финансовый отчет и анализ. Практические навыки, получаемые слушателями по окончании обучения: составление финансовой отчетности согласно международным стандартам; решение задач анализа данных, а также бухгалтерских задач с использованием встроенных библиотек функций, применение методов АФХД для анализа хозяйственной деятельности.</t>
  </si>
  <si>
    <t>06: Экономика промышленности и управление | 05: Бухгалтерский учет и налогообложение | Современные методы сбора, передачи, отображения и анализа экономической информации</t>
  </si>
  <si>
    <t xml:space="preserve">11 0605 031: Бухгалтерия предприятия. Практика работы в программе «1С» </t>
  </si>
  <si>
    <t>Бухгалтерский и налоговый учет коммерческого предприятия. Учет операций по кассе и банку. Бухгалтерский и налоговый учет операций поступления и реализации. Учет РБП. Учет НДС. Книга покупок, книга продаж. Финансовые результаты по бухгалтерскому и налоговому учету. Приобретение теоретических знаний в области налогов и бухгалтерского учета включает в себя изучение бухгалтерского и налогового учета по методике, разработанной специалистами фирмы «1С» на базе программного продукта, совершенствование знаний по бухгалтерскому и налоговому учету в связи с постоянно обновляющейся законодательной базой, а также практических навыков: в компьютерном обеспечении в плане целостного и правильного понимания работы «1С:Бухгалтерия 8», как инструмента для решения задач, обработки и анализа хозяйственных операций предприятия.</t>
  </si>
  <si>
    <t>08: Проектирование, строительство, реконструкция объектов газовой промышленности | 03: Капитальное строительство объектов газовой промышленности | Современные технологии и техника капитального строительства</t>
  </si>
  <si>
    <t xml:space="preserve">11 0803 087: Строительный контроль за качеством строительства, реконструкции и капитального ремонта объектов ПАО «Газпром» </t>
  </si>
  <si>
    <t>Специалисты отдела строительного контроля</t>
  </si>
  <si>
    <t>Общие положения по ведению строительного контроля. Промышленная, экологическая, энергетическая безопасность и охрана труда. Строительный контроль за осуществлением конкретных видов работ. Приобретение слушателями дополнительных углубленных знаний и практических навыков по вопросам осуществления строительного контроля в нефтегазовом комплексе при строительстве, реконструкции и капитальном ремонте объектов ПАО «Газпром».</t>
  </si>
  <si>
    <t>Общая продолжительность обучения: 80 часов в т.ч. 40 часов очно, 40 часа дистанционно.</t>
  </si>
  <si>
    <t>19.026 Специалист по техническому контролю и диагностированию объектов и сооружений нефтегазового комплекса</t>
  </si>
  <si>
    <t>09: Энергетика | 01: Техника и технология энергохозяйства | Устройство, безопасная эксплуатация и ремонт электрооборудования</t>
  </si>
  <si>
    <t>11 0901 001: Электроэнергетическое хозяйство. Новая нормативная база в области эксплуатации, монтажа, наладки и испытаний электрооборудования</t>
  </si>
  <si>
    <t>Специалисты электроэнергетических служб</t>
  </si>
  <si>
    <t>Основные положения ГОСТ Р 50571 «Электроустановки зданий». Закон РФ «Об электроэнергетике». Закон РФ «Об энергосбережении». Новые направления в организации внешнего электроснабжения. Методы повышения надежности электроснабжения предприятий отрасли и развитие малой энергетики ПАО «Газпром». Системы заземления электроустановок. Основные положения по автоматизации, телемеханизации и созданию ИУС объектов энергоснабжения предприятий добычи, транспорта, подземного хранения газа ПАО «Газпром». Управление энергопотреблением предприятий. Расчет потерь в системе электроснабжения по эксплуатационным данным. Энерго- и ресурсосберегающие системы регулируемого электропривода технологических установок. Меры безопасности при обслуживании электроустановок. Межотраслевые правила безопасности при эксплуатации электроустановок. Практические навыки, получаемые слушателями по окончании обучения: выполнение электрических принципиальных схем электроснабжения с учетом требований МЭК; расчет заземления; проверочный расчет зануления на отключающую способность; расчет уставки релейной защиты; организация безопасной эксплуатации электроустановок, оформление нарядов, принятие решений по разработке технических и организационных мероприятий, обеспечивающих экономию электроэнергии. Эксплуатация взрывозащищенного электрооборудования. Электроснабжение и электрические сети. Электроснабжение технологических установок УКПГ. Надежность электроснабжения. Современные направления совершенствования систем электроснабжения. Релейная защита и автоматика. Выездные занятия на УКПГ. Практические навыки, получаемые слушателями по окончании обучения: безопасное обслуживание пожаро- и взрывозащищенного электрооборудования; рекомендации органов Госгортехнадзора по новым требованиям промышленной безопасности.</t>
  </si>
  <si>
    <t>20.029 Работник по метрологическому обеспечению деятельности по передаче и распределению электроэнергии</t>
  </si>
  <si>
    <t>09: Энергетика | 01: Техника и технология энергохозяйства | Эффективное управление энергохозяйством в газовой промышленности</t>
  </si>
  <si>
    <t>11 0901 009: Организация управления потребления энергоресурсов на предприятиях ПАО «Газпром». Ресурсосберегающие технологии</t>
  </si>
  <si>
    <t>Специалисты энергетических служб</t>
  </si>
  <si>
    <t>Энергетическая стратегия России на период до 2020 года. Закон РФ «Об энергосбережении». Закон РФ «Об электроэнергетике». ГОСТ 51379-99 «Энергетический паспорт промышленного потребителя топливно-энергетических ресурсов», ГОСТ 51541-99 «Энергетическая эффективность. Состав показателей». Нормативная база по нетрадиционной энергетике. Показатели качества электроэнергетики. АСКУЭР ПАО «Газпром». Организация учета ТЭР. Технико-экономическое обоснование внедрения автономных источников энергии на предприятии. Обеспечение безопасной эксплуатации энергетических установок. Практические навыки, получаемые слушателями по окончании обучения: оформление энергетического паспорта электроустановки, выполнение технико-экономических обоснований применения автономных источников электроэнергии, выполнение схем АСКУЭР предприятия.</t>
  </si>
  <si>
    <t>Общая продолжительность обучения: 72 часа, в т.ч. 40 часов очно, 32 часа дистанционно</t>
  </si>
  <si>
    <t>09: Энергетика | 01: Техника и технология энергохозяйства | Тепло- и водоснабжение промышленных предприятий</t>
  </si>
  <si>
    <t>11 0901 016: Теплоснабжение промышленных предприятий, эксплуатация и наладка котельных установок</t>
  </si>
  <si>
    <t>Инженерно-технический персонал предприятий энергетики, специалисты, не имеющие профильного электроэнергетического образования, специалисты с высшим или средним профессиональным образованием</t>
  </si>
  <si>
    <t>Актуальность повышения квалификации специалистов данной категории по теме «Теплоснабжение промышленных предприятий» обусловлена необходимостью повысить квалификацию обслуживающего персонала, для обеспечения безаварийной работы систем и режимов теплоснабжения в условиях Крайнего Севера, а также возрастающими требованиями к обеспечению безопасности при эксплуатации котельного оборудования. Практические навыки, получаемые слушателями по окончании обучения: обслуживание котельных установок; совершенствование навыков расчета потерь тепла при работе котла, его КПД, определение параметров уходящих газов, оценки работы КИП и приборов автоматики безопасности, использование нормативно-технической документации Котлонадзора.</t>
  </si>
  <si>
    <t>16.012 Специалист по эксплуатации котлов на газообразном, жидком топливе и электронагреве</t>
  </si>
  <si>
    <t>10: Общеотраслевые | 01: Управление персоналом | Эффективное управление персоналом</t>
  </si>
  <si>
    <t xml:space="preserve">11 1001 050: Разработка, внедрение и аудит системы менеджмента качества на основе международного стандарта ИСО </t>
  </si>
  <si>
    <t>Специалисты предприятий, участвующих в проектах по разработке, внедрению и подготовке к сертификации систем менеджмента качества</t>
  </si>
  <si>
    <t>Современные модели управления предприятием. Семейство стандартов ИСО 9001. Обзор требований МС ИСО 9001:2008. Обзор законодательных требований в области менеджмента качества. Организация и проведение внутреннего аудита. Методы и техника работы аудитора. Руководство проектом «Разработка, внедрение и сертификация систем менеджмента качества». Документирование системы управления. Практические навыки, получаемые слушателями по окончании обучения: разработка процедуры внутренних аудитов СМК, разработка и использование плана, программы, чек-листов, отчетных документов по результатам внутреннего аудита.</t>
  </si>
  <si>
    <t>Стоимость гостиницы от 3500 до 4500 руб.</t>
  </si>
  <si>
    <t>40.062 Специалист по качеству продукции</t>
  </si>
  <si>
    <t>11 1001 057: Эффективное управление персоналом</t>
  </si>
  <si>
    <t>Руководители среднего звена, мастера, специалисты кадровых служб</t>
  </si>
  <si>
    <t>Управление человеческими ресурсами. Корпоративная культура компании и внутренние коммуникации. Система подбора и найма персонала, адаптация персонала. Практические навыки, получаемые слушателями по окончании обучения: применение методов диагностики и эффективного управления персоналом.</t>
  </si>
  <si>
    <t>07.003 Специалист по управлению персоналом</t>
  </si>
  <si>
    <t>11 1001 058: Психолого-педагогические аспекты реализации программ профессионального обучения</t>
  </si>
  <si>
    <t>Специалисты непедагогических специальностей высших учебных заведений, которые являются инструкторами, тренерами, преподавателями курсов в системе профессионального обучения</t>
  </si>
  <si>
    <t>Педагогика в системе современного человекознания. Система образования в Российской Федерации. Закон об образовании. Научные основы содержания образования в современной школе. Стандарты нового поколения в ПО. Производственная педагогика и ее особенности. Основы самообразования в педагогической профессии. Практические навыки, получаемые слушателями по окончании обучения: формирование основ педагогики, владение методами и приемами преподавательской деятельности, организация и проведение занятий.</t>
  </si>
  <si>
    <t>11 1001 070: Развитие управленческих компетенций</t>
  </si>
  <si>
    <t>Руководители организаций, руководители служб по управлению персоналом, руководители подразделений</t>
  </si>
  <si>
    <t>Понятия компетентности и компетенций: история понятий компетентности и компетенции. Соотношение моделей компетенций и традиционных инструментов управления персоналом (должностных инструкций и положений об отделе). Виды мoдeлeй кoмпeтeнций. Рaзрaбoткa мoдeли кoмпeтeнций: основания разработки систем и моделей компетенций. Методы сбора информации для разработки модели компетенций. Компетенции процессуальные и проектные. Методы проектной разработки моделей компетенций в организации. Профессиональное поведение сотрудников как индикатор компетентности. Формирование представлений о месте модели компетенций в управлении персоналом. Мoдeли кoмпeтeнций как инструмент управления персоналом: использование моделей компетенций при подборе персонала. Модель компетенций, как инструмент оценки персонала. Мотивация персонала на обучение с помощью моделей компетенций. Испoльзoвaниe кoмпeтeнций для oцeнки пoтeнциaлa сoтрудникoв. Практические навыки, получаемые слушателями по окончании обучения: управление на предприятии в условиях рыночной экономики, формирование стиля управления, разрешение и предотвращение производственных конфликтов, преимущества и ограничения использования моделей компетенций в управлении персоналом. Создание моделей компетенций. Планирование ресурсов, необходимых для разработки моделей компетенций, разработка модели компетенций, применение модели компетенций в управлении персоналом.</t>
  </si>
  <si>
    <t>10: Общеотраслевые | 01: Управление персоналом | Социально-психологические аспекты управления персоналом</t>
  </si>
  <si>
    <t>11 1001 071: Стрессоустойчивость и адаптация молодого специалиста</t>
  </si>
  <si>
    <t>Молодые специалисты, линейные менеджеры, менеджеры среднего звена</t>
  </si>
  <si>
    <t>Понятие «стресс», виды стресса. Профессиональный стресс. Синдром эмоционального выгорания: признаки, последствия. Стадии развития стресса. Физиологические, психологические, эмоциональные признаки стресса. Виды реакций на стресс. Управление временем как причина стресса. Нереализованные цели как причины стресса. Развитие разных моделей поведения в напряженных ситуациях. Техники саморегуляции, техники доступа к внутренним ресурсам, техники изменения отношения к ситуации. Стрессоустойчивость, как профессиональная компетенция. Управление стрессовыми ситуациями, техники антистрессовой коммуникации. Психопрофилактика стресса, стрессовых состояний. Практические навыки, получаемые слушателями по окончании обучения: освобождение от негативных установок и стереотипов поведения, диагностика сигналов стресса, проактивное поведение, выход из стрессовой ситуации. Самомотивация. Освоение технологии управления стрессом, алгоритм поведения при управлении профессиональным стрессом.</t>
  </si>
  <si>
    <t>10: Общеотраслевые | 01: Управление персоналом | Персональная эффективность</t>
  </si>
  <si>
    <t>11 1001 081: Современные образовательные технологии в деятельности преподавателей (инструктора (мастера) производственного обучения) в системе профессионального образования (Новый курс)</t>
  </si>
  <si>
    <t>Современные нормативно-правовые основы профессионального образования. Современные андрагогические модели обучения в учреждениях профессионального образования. Психологические особенности обучающихся. Самопроектирование деятельности преподавателя учреждения профессионального образования по использованию образовательных технологий, активных методов в обучении. Приобретение теоретических знаний: систематизация теоретических представлений преподавателей учреждения профессионального образования об образовательных технологиях, об активных методах обучения, а также практических навыков их эффективного внедрения в образовательный процесс.</t>
  </si>
  <si>
    <t>01.004 Педагог профессионального обучения, профессионального образования и дополнительного профессионального образования</t>
  </si>
  <si>
    <t>10: Общеотраслевые | 02: Делопроизводство | Эффективная организация делопроизводства в современных условиях</t>
  </si>
  <si>
    <t>11 1002 022: Документооборот предприятия в соответствии с ГОСТ</t>
  </si>
  <si>
    <t>Руководители и специалисты режимных подразделений, связанных с конфиденциальным делопроизводством</t>
  </si>
  <si>
    <t>Организация документооборота на предприятии. Унификация и стандартизация управленческих документов. Современные информационные технологии в делопроизводстве. Методы анализа и совершенствования документооборота. Практические навыки, получаемые слушателями по окончании обучения: организация документооборота, сдача документов в архив.</t>
  </si>
  <si>
    <t>10: Общеотраслевые | 04: Компьютерные технологии | Применение компьютерных прикладных программ</t>
  </si>
  <si>
    <t>11 1004 011: Расширенные возможности электронной таблицы Excel</t>
  </si>
  <si>
    <t>Специалисты пользователи ПЭВМ, бухгалтеры, экономисты</t>
  </si>
  <si>
    <t>Табличный процессор Excel. Создание и редактирование документов. Работа с формулами, создание и редактирование диаграмм, работа с функциями. Список, сортировка данных. Автофильтрация. Подведение промежуточных итогов. Организация проведения сложных расчетов. Создание сложных таблиц. Связывание таблиц. Макросы. Сетевые возможности электронных таблиц Excel. Списки Excel как база данных. Анализ деятельности офиса: сбор данных, ведение баз данных, сводные данные и анализ данных, методы прогнозирования, применение сценариев для решения задач менеджера. Финансовые вычисления. Практические навыки, получаемые слушателями по окончании обучения: создание и оформление таблиц, использование формулы и функции, представление данных в виде диаграмм, сортировка данных в таблице, поиск и выборка данных в соответствии с назначенным критерием, создание сводных таблиц.</t>
  </si>
  <si>
    <t>07.002 Специалист по организационному и документационному обеспечению управления организацией</t>
  </si>
  <si>
    <t>10: Общеотраслевые | 04: Компьютерные технологии | Системы управления базами данных</t>
  </si>
  <si>
    <t>11 1004 017: Создание и ведение баз данных в приложениях Microsoft Excel и Access</t>
  </si>
  <si>
    <t>Специалисты - пользователи ПЭВМ</t>
  </si>
  <si>
    <t>Microsoft Excel. Редактирование таблиц, использование формул и функций. Списки Excel как база данных. Сбор данных, сводные данные, анализ данных. Сценарии для решения задач. Организация проведения сложных расчетов. Назначение и возможности СУБД Access. База данных и ее объекты. Создание и ведение базы данных. Объекты Access. Создание запросов и работа с ними. Пользовательские формы. Разработка отчетов. Связь между приложениями. Практические навыки, получаемые слушателями по окончании обучения: создание структуры базы данных, проектирование схемы данных, ввод и редактирование данных, разработка пользовательских форм ввода данных, формирование запросов поиска и отбора данных, создание отчетов для вывода данных.</t>
  </si>
  <si>
    <t>11 1004 072: Эффективная работа пользователя в системе автоматизированного проектирования AutoCAD</t>
  </si>
  <si>
    <t>Инженерно-технические работники</t>
  </si>
  <si>
    <t>Введение в AutoCAD. Основные принципы работы. Настройка рабочей среды. Системы координат, построение объектов. Слои и свойства объектов. Выполнение надписей. Нанесение размеров, средства обеспечения точности. Компоновка листов, вывод чертежей на печать. Организация работы с внешними базами данных. Новые возможности AutoCAD. Технологии трехмерного проектирования. Практические навыки, получаемые слушателями по окончании обучения: создание шаблонов, систем координат; построение объектов; обеспечение точности построения; редактирование объектов; выполнение надписей; нанесение размеров объектов; вывод чертежей на печать; работа со слоями; создание двухмерных объектов.</t>
  </si>
  <si>
    <t>19.003 Специалист по обслуживанию и ремонту нефтезаводского оборудования</t>
  </si>
  <si>
    <t>11 1004 080: Работа в приложениях Microsoft Office - Word, Excel и Access</t>
  </si>
  <si>
    <t>Специалисты-пользователи ПЭВМ</t>
  </si>
  <si>
    <t>Работа с прикладными программами Microsoft Office: Word, Excel и Access, редактирование таблиц, использование формул и функций, списки Excel как база данных, назначение и возможности СУБД Access, база данных и ее объекты, создание и ведение базы данных, объекты Access, создание запросов и работа с ними, а также практических навыков создания структуры базы данных, проектирование схемы данных, ввод и редактирование данных, разработка пользовательских форм ввода данных, формирование запросов поиска и отбора данных, создание отчетов для вывода данных.</t>
  </si>
  <si>
    <t>11 1004 085: Создание трехмерных моделей объектов газовой отрасли в системе автоматизированного проектирования AutoCAD (Новый курс)</t>
  </si>
  <si>
    <t>Интерфейс AutoCAD 2013-2016 Введение в 3D-проектирование Управление видами и инструменты интерактивного просмотраМетоды и средства концептуального 3D-проектирования в AutoCAD 2013-2016Особенности создания моделей объектов газовой отраслиАвтоматизация оформления конструкторской документации. Визуализация и анимация 3D-моделей, приобретение теоретических знаний по вопросам трехмерного проектирования в среде AutoCAD 2013-2016 и практические навыки оптимизации 3D-проектирования и создания презентационных материалов, использования библиотеки «лучших практик 3D-проектирования», включающую «историю успеха» реализаций этих технологий в конкретных проектных задачах, а также практических навыков: интерфейс AutoCAD, введение в 3D-проектирование, управление видами и инструменты интерактивного просмотра, методы и средства концептуального 3D-проектирования в AutoCAD, особенности создания моделей объектов газовой отрасли, автоматизация оформления конструкторской документации, визуализация и анимация 3D-моделей.</t>
  </si>
  <si>
    <t xml:space="preserve">11 1004 086: Эффективная работа пользователя в системе автоматизированного проектирования КОМПАС-3D </t>
  </si>
  <si>
    <t>Введение в КОМПАС-3D Системы координат, построение объектов. Слои и свойства объектов. Организация работы с внешними базами данных. Новые возможности КОМПАС-3D. Технологии трехмерного проектирования приобретение теоретических знаний в области основных принципов работы, настройки рабочей среды, система координат, построение объектов, организация работы с внешними базами данных, а также практические навыки создания шаблонов, систем координат; построение объектов; обеспечение точности построения; редактирование объектов; выполнение надписей; нанесение размеров объектов; вывод чертежей на печать; работа со слоями; создание трехмерных объектов.</t>
  </si>
  <si>
    <t xml:space="preserve">11 1004 089: Информационные технологии бизнес-планирования (на примере учебной версии Project Expert) </t>
  </si>
  <si>
    <t>Руководители и специалисты различного уровня обществ и организаций ПАО «Газпром»</t>
  </si>
  <si>
    <t>Современные методы и инструменты планирования развития предприятия в основе аналитической системы Project Expert. Построение модели компании и её экономического окружения в рамках проекта её развития на основе аналитической системы Project Expert. Определение проекта потребности в финансировании во времени. Разработка стратегии финансирования. Методы оценки стоимости бизнеса. Контроль показателей эффективности проекта в ходе и по итогам его реализации. Оценка эффективности инвестиций на основе аналитической системы Project Expert. Приобретение теоретических знаний в области моделирования деятельности предприятия, финансовой оценки, позволяющих проанализировать, насколько эффективно предприятие использует свои средства. Практические навыки, получаемые слушателями по окончании обучения: формирование компетенций в создании бизнес-плана компании и оценки различных вариантов развития предприятия, овладение способностью построения финансовых отчетов и показателей, позволяющих лучше аргументировать инвесторам эффективность участия в проекте.</t>
  </si>
  <si>
    <t>10: Общеотраслевые | 05: Автоматизация технологических процессов, автоматизированные системы управления, информационно-измерительные системы, метрология | Современные контрольно-измерительные приборы и средства автоматизации, их использование в газовой отрасли</t>
  </si>
  <si>
    <t>11 1005 007: Управление газоперекачивающими агрегатами компрессорной станции на базе микропроцессорных систем</t>
  </si>
  <si>
    <t>Инженеры автоматики и телемеханики, КИПиА</t>
  </si>
  <si>
    <t>Современное состояние и перспективы надежной работы газотранспортного оборудования. Локальный, цеховой диспетчерский уровни системы агрегатного управления. Опыт внедрения и эксплуатации цифровых систем управления компрессорными станциями. Общие вопросы построения цифровых систем управления, использование цифровых сетей и организация доступа к ним. Интерфейсы связи с операторами. Средства отображения информации. Архитектура, аппаратное оформление, программно-технические средства цифровых систем регулирования ГПА. Основные алгоритмы модулей регулирования, пуска и останова агрегата, предельного регулирования технологических параметров, общей защиты агрегата. Характеристики интеллектуальных датчиков, преобразователей сигналов, блоков питания и программно-технические средства для их тестирования и обслуживания. Метрологическое обеспечение систем цифровой передачи информации и их сертификация. Взрывозащищенное оборудование и вопросы согласования его использования. Практические навыки, получаемые слушателями по окончании обучения: работа с интеллектуальными датчиками, преобразователями сигналов, блоками питания и программно-техническими средствами для их тестирования и обслуживания в цифровых системах управления; выбор взрывозащищенного оборудования для локальных систем агрегатного управления.</t>
  </si>
  <si>
    <t>24.033 Специалист в области КИПиА атомной станции</t>
  </si>
  <si>
    <t>10: Общеотраслевые | 05: Автоматизация технологических процессов, автоматизированные системы управления, информационно-измерительные системы, метрология | Автоматизированная система управления персоналом</t>
  </si>
  <si>
    <t>11 1005 029: Оперативное управление и мониторинг в технологических процессах нефтегазовой отрасли</t>
  </si>
  <si>
    <t>Инженеры, программисты в области визуализации технологических процессов</t>
  </si>
  <si>
    <t>SIMATIC-компоненты для комплексной автоматизации. Системы компьютерного управления. Программирование контроллеров SIMATIC S7 с помощью пакетов STEP 7. Человекомашинный интерфейс SIMATIC WinCC. Компоненты системы WinCC, процесс разработки проектов для визуализации данных контроллера, архивация переменных, обработка сообщений, ведение счетов. Практические навыки, получаемые слушателями по окончании обучения: разработка и отладка SCADA-приложений WinCC; программирование контроллеров SIMATIC S7; организация взаимосвязи WinCC с системой автоматизации.</t>
  </si>
  <si>
    <t>19.012 Специалист по оперативно-диспетчерскому управлению нефтегазовой отрасли</t>
  </si>
  <si>
    <t>10: Общеотраслевые | 06: Право | Трудовое законодательство</t>
  </si>
  <si>
    <t>11 1006 013: Правовое регулирование трудовых отношений. Кадровое делопроизводство. Вопросы оплаты труда</t>
  </si>
  <si>
    <t>Изучение эффективного применения и грамотного использования норм трудового законодательства РФ. Кадровые и социально-психологические аспекты управления. Трудовые ресурсы организации, производительность труда, нормирование, оплата труда. Система стимулирования. Практические навыки, получаемые слушателями по окончании обучения: оформление организационно-распорядительных, информационно-справочных документов; составление кадровой документации; оформление трудовых книжек, приказов.</t>
  </si>
  <si>
    <t>10: Общеотраслевые | 07: Промышленная экология, наука, новая техника | Экология, охрана окружающей среды и рациональное природопользование в отрасли</t>
  </si>
  <si>
    <t>11 1007 001: Экология и природопользование. Нормативно-правовое регулирование в области обращения с отходами производства и потребления</t>
  </si>
  <si>
    <t>Предназначена для химиков, биологов, экологов, специалистов в сфере охраны окружающей среды</t>
  </si>
  <si>
    <t>Повышение квалификации проводится с целью обновления теоретических и практических знаний специалистов в области рационального природопользования, экологической безопасности и охраны окружающей среды в связи с повышением требований к уровню квалификации и необходимостью освоения современных методов решения профессиональных задач. Практические навыки, получаемые слушателями по окончании обучения: применение нормативной документации в области экологической безопасности.</t>
  </si>
  <si>
    <t>40.133 Специалист контроля качества и обеспечения экологической и биологической безопасности в области обращения с отходами</t>
  </si>
  <si>
    <t>10: Общеотраслевые | 12: Корпоративная культура | Языковая подготовка</t>
  </si>
  <si>
    <t xml:space="preserve">11 1012 082: Английский язык для специальных целей. Уровень А1 – Elementary, базовые навыки использования английского языка в повседневном общении </t>
  </si>
  <si>
    <t>Руководители и специалисты различного уровня обществ и организаций ПАО «Газпром». Кадровый резерв</t>
  </si>
  <si>
    <t>Професии. Продукты и услуги.Технологии. Общение. Контакты Отделы. Устройство на работу. Работа в команде. Путешествия. В отеле.Приобретение теоретических знаний в области развития словарного запаса в ситуациях бытового общения, обзор грамматического материала, развитие навыков выражений идей и мнений, преодоление языкового барьера. изучение стандартов деловой этики, развитие презентационных умений, основы бизнес-терминологий, материалы для совершенствования и изучения языка специальности, а также практических навыков: понимание и умение употреблять в речи знакомые фразы и выражения, необходимые для выполнения конкретных речевых задач. Умение представиться (представить других), задавать вопросы (отвечать на вопросы) о месте жительства, знакомых, роде деятельности. Способность участвовать в несложной беседе, если собеседник говорит медленно и отчетливо и готов оказать помощь. Объем используемых грамматических конструкций: до 50. Объем активной лексики: 500 слов.</t>
  </si>
  <si>
    <t xml:space="preserve">11 1012 083: Английский язык для специальных целей. Уровень А2–Pre-intermediate, закрепление навыков повседневного общения, введение основ деловой лексики </t>
  </si>
  <si>
    <t>Мировая промышленность нефти и газа. Сектор добычи.Сектор переработки. Бурение. Трубопроводы. Платформы на воде.Природный газ и окружающая среда.Ремонт оборудования. Нефте- и газоперерабатывающие заводы. Безопасность.
приобретение теоретических знаний в области развития словарного запаса в ситуациях бытового общения, обзор грамматического материала, развитие навыков выражений идей и мнений, преодоление языкового барьера, изучение стандартов деловой этики, развитие презентационных умений, основы бизнес-терминологий, материалы для совершенствования и изучения языка специальности, а также практических навыков: понимание отдельных предложений и часто встречающихся выражений, связанных с основными сферами жизни (например, сведения о своей семье, роде деятельности, своем хобби и др.). Умение рассказать о себе, своих родных и близких, описать окружающую обстановку. Умение читать и переводить со словарем мини-тексты. Способность выполнять задачи, связанные с простым обменом информацией на знакомые темы. Объем используемых грамматических конструкций: до 100. Объем активной лексики: 1000 слов.</t>
  </si>
  <si>
    <t xml:space="preserve">11 1012 084: Английский язык для специальных целей. Уровень B1 – Intermediate, переход к свободному использованию языка в повседневном общении и ряде деловых ситуаций </t>
  </si>
  <si>
    <t>Нефть и газ сегодня. Углеводороды. Исследования и разработка месторождений. Бурение. Проблемы экологии. Сооружение. Производство. ранспортировка и хранение.Переработка. Менеджмент. Планирование рисков. Будущее промышленности. Приобретение теоретических знаний в области развития словарного запаса в ситуациях бытового общения, обзор грамматического материала, развитие навыков выражений идей и мнений, преодоление языкового барьера, изучение стандартов деловой этики, развитие презентационных умений, основы бизнес-терминологий, материалы для совершенствования и изучения языка специальности, а также практических навыков: понимание основных идей четкого сообщения, сделанного в среднем темпе носителем языка, на темы, хорошо известные в силу рода деятельности, профессиональных интересов, хобби и др. Умение составить связное сообщение на хорошо известные или интересующие профессиональные темы. Способность передать впечатление о событиях, обосновать свое мнение и планы на будущее. Объем используемых грамматических конструкций: до 250. Объем активной лексики: 1500 слов.</t>
  </si>
  <si>
    <t>10: Общеотраслевые | 14: Управление информацией | Управление знаниями и корпоративной информацией</t>
  </si>
  <si>
    <t>11 1014 090: Информационные технологии и защита информации</t>
  </si>
  <si>
    <t>Основные понятия и обзор информационных сетей. Обзор технологий, методов, протоколов и архитектуры построения информационных сетей.Особенности настройки основных служб TCP/IP.Виртуальные частные сети, внедрение и реализация.Механизмы аутентификации глобальных сетей.Периферийное оборудование.Организация безопасного сетевого взаимодействия.приобретение теоретических знаний в области информационных сетей, обзор технологий, методов, протоколов и архитектуры построения информационных сетей, виртуальные частные сети, внедрение и реализация, механизмы аутентификации глобальных сетей а также практических навыков настройки основных служб TCP/IP, организация безопасного сетевого взаимодействия.</t>
  </si>
  <si>
    <t>06.027 Специалист по администрированию сетевых устройств информационно-коммуникационных систем</t>
  </si>
  <si>
    <t>09: Энергетика | 09:03: Электроэнергетика | 09:03:_ Электроэнергетические системы и сети</t>
  </si>
  <si>
    <t xml:space="preserve">11 0903 001: Монтаж, наладка и эксплуатация электрооборудования промышленных и гражданских зданий (4-х модульная 2-х годичная программа профессиональной переподготовки).  </t>
  </si>
  <si>
    <t>11 0903 001: Организация и выполнение работ по эксплуатации и ремонту электроустановок</t>
  </si>
  <si>
    <t>Специалисты</t>
  </si>
  <si>
    <t>Организовывать и осуществлять эксплуатацию электроустановок промышленных и гражданских зданий. Организовывать и производить работы по выявлению неисправностей электроустановок промышленных и гражданских зданий. Организовывать и производить ремонт электроустановок промышленных и гражданских зданий.</t>
  </si>
  <si>
    <t>02|Профессиональная переподготовка</t>
  </si>
  <si>
    <t>Общая продолжительность обучения: 72 часа в т.ч. 36 часов очно, 36 часов дистанционно.</t>
  </si>
  <si>
    <t>03 - Создать</t>
  </si>
  <si>
    <t>11 0903 001: Организация и выполнение работ по монтажу и наладке электрооборудования промышленных и гражданских зданий</t>
  </si>
  <si>
    <t>Организовывать и производить монтаж силового электрооборудования промышленных и гражданских зданий с соблюдением технологической последовательности Организовывать и производить монтаж осветительного электрооборудования
промышленных и гражданских зданий с соблюдением технологической последовательности Организовывать и производить наладку и испытания устройств
электрооборудования промышленных и гражданских зданий.Участвовать в проектировании силового и осветительного электрооборудования</t>
  </si>
  <si>
    <t>11 0903 001: Организация и выполнение работ по монтажу и наладке электрических сетей</t>
  </si>
  <si>
    <t>Организовывать и производить монтаж воздушных и кабельных линий с соблюдением технологической последовательности. Организовывать и производить наладку и испытания устройств воздушных и кабельных линий. Участвовать в проектировании электрических сетей</t>
  </si>
  <si>
    <t>11 0903 001: Эксплуатация и ремонт электроустановок предприятий газовой промышленности</t>
  </si>
  <si>
    <t>Организовывать и осуществлять эксплуатацию электроустановок предприятий газовой промышленности. Организовывать и производить работы по выявлению неисправностей электроустановок предприятий газовой промышленности Организовывать и производить ремонт электроустановок предприятий газовой промышленности</t>
  </si>
  <si>
    <t>10: Общеотраслевые | 10:05: Автоматизация технологических процессов, автоматизированные системы управления, информационно-измерительные системы, метрология | 10:05:_ Автоматизированная система управления производством</t>
  </si>
  <si>
    <t>Проводить анализ работоспособности измерительных приборов и средств автоматизации. Диагностировать измерительные приборы и средства автоматического
управления. Производить поверку измерительных приборов и средств автоматизации.</t>
  </si>
  <si>
    <t>Выполнять работы по монтажу систем автоматического управления с учетом специфики технологического процесса Проводить ремонт технических средств и систем автоматического управления Выполнять работы по наладке систем автоматического управления Организовывать работу исполнителей</t>
  </si>
  <si>
    <t>Проводить анализ систем автоматического управления с учетом специфики технологических процессов. Выбирать приборы и средства автоматизации с учетом специфики технологических процессов. Составлять схемы специализированных узлов, блоков, устройств и систем автоматического управления. Рассчитывать параметры типовых схем и устройств. Оценивать и обеспечивать эргономические характеристики схем и систем автоматизации.</t>
  </si>
  <si>
    <t>Осуществлять контроль параметров качества систем автоматизации. Проводить анализ характеристик надежности систем автоматизации. Обеспечивать соответствие состояния средств и систем автоматизации требованиям надежности.</t>
  </si>
  <si>
    <t>05: Переработка газа | 05:02: Технологическое оборудование для переработки углеводородного сырья | 05:02:_ Машины и технологическое оборудование газоперерабатывающих предприятий</t>
  </si>
  <si>
    <t>11 0502 003: Эксплуатация технологического оборудования и коммуникаций</t>
  </si>
  <si>
    <t>Контролировать эффективность работы оборудования
Обеспечивать безопасную эксплуатацию оборудования и коммуникаций при ведении технологического процесса. Подготавливать оборудование к проведению ремонтных работ различного характера</t>
  </si>
  <si>
    <t>19.022 Специалист по приему, хранению и отгрузке нефти и нефтепродуктов</t>
  </si>
  <si>
    <t>Контролировать и регулировать технологический режим с использованием средств автоматизации и результатов анализов. Контролировать качество сырья, получаемых продуктов. Контролировать расход сырья, продукции, реагентов, катализаторов, топливно – энергетических ресурсов.</t>
  </si>
  <si>
    <t>Анализировать причины отказа, повреждения технических устройств и принимать меры по их устранению. Анализировать причины отклонения от режима технологического процесса и принимать меры по их устранению. Разрабатывать меры по предупреждению инцидентов на технологическом блоке.</t>
  </si>
  <si>
    <t>Организовывать работу коллектива подразделения и поддерживать профессиональные отношения со смежными подразделениями. Обеспечивать выполнение производственного задания по объему производства и качеству продукта. Обеспечивать соблюдение правил охраны труда, промышленной, пожарной и экологической безопасности.</t>
  </si>
  <si>
    <t>03: Добыча | 03:01: Разработка и эксплуатация газовых, газоконденсатных и нефтяных месторождений | 03:01:_ Техника и технология эксплуатации газовых и газоконденсатных скважин</t>
  </si>
  <si>
    <t>Контролировать и соблюдать основные показатели разработки месторождений Контролировать и поддерживать оптимальные режимы и разработки и эксплуатации скважин Предотвращать и ликвидировать последствия аварийных ситуаций на нефтяных и газовых месторождениях Проводить диагностику, текущий и капитальный ремонт скважин Принимать меры по охране окружающей среды и недр.</t>
  </si>
  <si>
    <t>Выполнять основные технологические расчеты по выбору наземного и скважинного оборудования. Производить техническое обслуживание нефтегазопромыслового оборудования. Осуществлять контроль за работой наземного и скважинного оборудования на стадии эксплуатации. Осуществлять текущий и плановый ремонт нефтегазопромыслового оборудования. Оформлять технологическую и техническую документацию по эксплуатации
нефтегазопромыслового оборудования.</t>
  </si>
  <si>
    <t>Осуществлять текущее и перспективное планирование и организацию производственных работ на нефтяных и газовых месторождениях Обеспечивать профилактику и безопасность условий труда на нефтяных и газовых месторождениях Контролировать выполнение производственных работ по добыче нефти и газа,
сбору и транспорту скважинной продукции</t>
  </si>
  <si>
    <t>Снятие параметров по контрольно- измерительным приборам Проведение замеров параметров работы скважин Отбор и анализ проб воздушной среды Содержание и обслуживание кустовой и скважинной площадок Подготовка инструмента и материалов к работе по обслуживанию промыслового оборудования Обслуживание оборудования скважины, трубопроводной арматуры Обслуживание и поддержание технологического режима работы фонтанной скважины Обслуживание и регулирование параметров работы газовых и газлифтных скважин Подготовка скважин к текущему и капитальному ремонтам; прием скважин из ремонта</t>
  </si>
  <si>
    <t>04: Транспортировка газа | 04:02: Технология транспорта газа, газового конденсата и нефти | 04:02:_ Транспортировка и хранение сжиженных углеводородных газов</t>
  </si>
  <si>
    <t>Осуществлять эксплуатацию и оценивать состояние оборудования и систем по показаниям приборов. Рассчитывать режимы работы оборудования. Осуществлять ремонтно-техническое обслуживание оборудования. Выполнять дефектацию и ремонт узлов и деталей технологического оборудования</t>
  </si>
  <si>
    <t>Выполнять строительные работы при сооружении газонефтепроводов и газонефтехранилищ Обеспечивать техническое обслуживание газонефтепроводов и
газонефтехранилищ, контролировать их состояние Обеспечивать проведение технологического процесса транспорта, хранения и распределения газонефтепродуктов Вести техническую и технологическую документацию</t>
  </si>
  <si>
    <t>Осуществлять текущее и перспективное планирование деятельности производственного участка, контроль выполнения мероприятий по освоению производственных мощностей, совершенствованию технологий Рассчитывать основные технико-экономические показатели работы производственного участка, оценивать затраты на обеспечение требуемого
качества работ и продукции Обеспечивать безопасное ведение работ на производственном участке,
контролировать соблюдение правил техники безопасности и охраны труда Выбирать оптимальные решения при выполнении работ в нестандартных
ситуациях</t>
  </si>
  <si>
    <t>Профилактическое и техническое обслуживание, ремонт деталей, узлов и механизмов, оборудования агрегатов и машин. Монтаж, демонтаж узлов и механизмов различной сложности.</t>
  </si>
  <si>
    <t xml:space="preserve">11 1005 030: Автоматизация технологических процессов и производств (4-х модульная 2-х годичная программа профессиональной переподготовки).  </t>
  </si>
  <si>
    <t>11 1005 030: Организация работ по монтажу, ремонту, эксплуатация и наладке систем автоматизации, средств измерений и мехатронных систем (по отраслям)</t>
  </si>
  <si>
    <t>11 1005 030: Контроль и метрологическое обеспечение средств и систем автоматизации</t>
  </si>
  <si>
    <t>11 1005 030: Разработка и моделирование несложных систем автоматизации с учетом специфики технологических процессов</t>
  </si>
  <si>
    <t>11 1005 030: Проведение анализа характеристик и обеспечение надежности систем автоматизации» (по отраслям)</t>
  </si>
  <si>
    <t xml:space="preserve">11 0502 001: Переработка нефти и газа (4-х модульная 2-х годичная программа профессиональной переподготовки).  </t>
  </si>
  <si>
    <t>11 0502 001: Ведение технологического процесса на установках I и II категорий</t>
  </si>
  <si>
    <t>11 0502 001: Предупреждение и устранение возникающих производственных инцидентов</t>
  </si>
  <si>
    <t>11 0502 001: Организация работы коллектива подразделения</t>
  </si>
  <si>
    <t xml:space="preserve">11 0301 015: Разработка и эксплуатация нефтяных и газовых месторождений (4-х модульная 2-х годичная программа профессиональной переподготовки).  </t>
  </si>
  <si>
    <t>11 0301 015: Проведение технологических процессов разработки и эксплуатации нефтяных и газовых месторождений</t>
  </si>
  <si>
    <t>11 0301 015: Эксплуатация нефтегазопромыслового оборудования</t>
  </si>
  <si>
    <t>11 0301 015: Организация деятельности коллектива исполнителей</t>
  </si>
  <si>
    <t>11 0301 015: Выполнение работ по одной или нескольким профессиям рабочих, должностям служащих</t>
  </si>
  <si>
    <t xml:space="preserve">11 0402 011: Сооружение и эксплуатация газонефтепроводов и газонефтехранилищ (4-х модульная 2-х годичная программа профессиональной переподготовки).  </t>
  </si>
  <si>
    <t>11 0402 011: Обслуживание и эксплуатация технологического оборудования</t>
  </si>
  <si>
    <t>11 0402 011: Сооружение и эксплуатация объектов транспорта, хранения, распределения газа, нефти, нефтепродуктов</t>
  </si>
  <si>
    <t>11 0402 011: Планирование и организация производственных работ персонала подразделения</t>
  </si>
  <si>
    <t xml:space="preserve">11 0402 011: Выполнение работ по одной или нескольким профессиям рабочих, должностям служащих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</si>
</sst>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theme="1"/>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2"/>
      <color theme="1"/>
      <name val="Arial"/>
      <family val="2"/>
      <charset val="204"/>
    </font>
    <font>
      <b/>
      <sz val="8"/>
      <color theme="1"/>
      <name val="Calibri"/>
      <family val="2"/>
      <charset val="204"/>
      <scheme val="minor"/>
    </font>
    <font>
      <sz val="8"/>
      <color theme="1"/>
      <name val="Calibri"/>
      <family val="2"/>
      <charset val="204"/>
      <scheme val="minor"/>
    </font>
    <font>
      <sz val="11"/>
      <color theme="1"/>
      <name val="Calibri"/>
      <family val="2"/>
      <charset val="204"/>
    </font>
    <font>
      <sz val="11"/>
      <color theme="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theme="3"/>
      <name val="Calibri"/>
      <family val="2"/>
      <charset val="204"/>
    </font>
    <font>
      <b/>
      <sz val="13"/>
      <color theme="3"/>
      <name val="Calibri"/>
      <family val="2"/>
      <charset val="204"/>
    </font>
    <font>
      <b/>
      <sz val="11"/>
      <color theme="3"/>
      <name val="Calibri"/>
      <family val="2"/>
      <charset val="204"/>
    </font>
    <font>
      <b/>
      <sz val="11"/>
      <color theme="1"/>
      <name val="Calibri"/>
      <family val="2"/>
      <charset val="204"/>
    </font>
    <font>
      <b/>
      <sz val="11"/>
      <color theme="0"/>
      <name val="Calibri"/>
      <family val="2"/>
      <charset val="204"/>
    </font>
    <font>
      <sz val="11"/>
      <color rgb="FF9C6500"/>
      <name val="Calibri"/>
      <family val="2"/>
      <charset val="204"/>
    </font>
    <font>
      <sz val="11"/>
      <color rgb="FF000000"/>
      <name val="Calibri"/>
      <family val="2"/>
      <scheme val="minor"/>
    </font>
    <font>
      <sz val="11"/>
      <color indexed="8"/>
      <name val="Times New Roman"/>
      <family val="1"/>
      <charset val="204"/>
    </font>
    <font>
      <sz val="11"/>
      <color rgb="FF9C0006"/>
      <name val="Calibri"/>
      <family val="2"/>
      <charset val="204"/>
    </font>
    <font>
      <i/>
      <sz val="11"/>
      <color rgb="FF7F7F7F"/>
      <name val="Calibri"/>
      <family val="2"/>
      <charset val="204"/>
    </font>
    <font>
      <sz val="11"/>
      <color rgb="FFFA7D00"/>
      <name val="Calibri"/>
      <family val="2"/>
      <charset val="204"/>
    </font>
    <font>
      <sz val="11"/>
      <color rgb="FFFF0000"/>
      <name val="Calibri"/>
      <family val="2"/>
      <charset val="204"/>
    </font>
    <font>
      <sz val="11"/>
      <color rgb="FF006100"/>
      <name val="Calibri"/>
      <family val="2"/>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26"/>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239">
    <xf numFmtId="0" fontId="0" fillId="0" borderId="0"/>
    <xf numFmtId="0" fontId="1"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21"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21"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21"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21"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21"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21"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21"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21"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21"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21"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21"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21"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8" fillId="5" borderId="4" applyNumberFormat="0" applyAlignment="0" applyProtection="0"/>
    <xf numFmtId="0" fontId="22" fillId="5" borderId="4" applyNumberFormat="0" applyAlignment="0" applyProtection="0"/>
    <xf numFmtId="0" fontId="8" fillId="5" borderId="4" applyNumberFormat="0" applyAlignment="0" applyProtection="0"/>
    <xf numFmtId="0" fontId="8" fillId="5" borderId="4" applyNumberFormat="0" applyAlignment="0" applyProtection="0"/>
    <xf numFmtId="0" fontId="9" fillId="6" borderId="5" applyNumberFormat="0" applyAlignment="0" applyProtection="0"/>
    <xf numFmtId="0" fontId="23" fillId="6" borderId="5" applyNumberFormat="0" applyAlignment="0" applyProtection="0"/>
    <xf numFmtId="0" fontId="9" fillId="6" borderId="5" applyNumberFormat="0" applyAlignment="0" applyProtection="0"/>
    <xf numFmtId="0" fontId="9" fillId="6" borderId="5" applyNumberFormat="0" applyAlignment="0" applyProtection="0"/>
    <xf numFmtId="0" fontId="10" fillId="6" borderId="4" applyNumberFormat="0" applyAlignment="0" applyProtection="0"/>
    <xf numFmtId="0" fontId="24" fillId="6" borderId="4" applyNumberFormat="0" applyAlignment="0" applyProtection="0"/>
    <xf numFmtId="0" fontId="10" fillId="6" borderId="4" applyNumberFormat="0" applyAlignment="0" applyProtection="0"/>
    <xf numFmtId="0" fontId="10" fillId="6" borderId="4" applyNumberFormat="0" applyAlignment="0" applyProtection="0"/>
    <xf numFmtId="0" fontId="2" fillId="0" borderId="1" applyNumberFormat="0" applyFill="0" applyAlignment="0" applyProtection="0"/>
    <xf numFmtId="0" fontId="25"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26"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27"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5" fillId="0" borderId="9" applyNumberFormat="0" applyFill="0" applyAlignment="0" applyProtection="0"/>
    <xf numFmtId="0" fontId="28"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2" fillId="7" borderId="7" applyNumberFormat="0" applyAlignment="0" applyProtection="0"/>
    <xf numFmtId="0" fontId="29" fillId="7" borderId="7" applyNumberFormat="0" applyAlignment="0" applyProtection="0"/>
    <xf numFmtId="0" fontId="12" fillId="7" borderId="7" applyNumberFormat="0" applyAlignment="0" applyProtection="0"/>
    <xf numFmtId="0" fontId="12" fillId="7" borderId="7" applyNumberFormat="0" applyAlignment="0" applyProtection="0"/>
    <xf numFmtId="0" fontId="7" fillId="4" borderId="0" applyNumberFormat="0" applyBorder="0" applyAlignment="0" applyProtection="0"/>
    <xf numFmtId="0" fontId="30"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1" fillId="0" borderId="0"/>
    <xf numFmtId="0" fontId="1" fillId="0" borderId="0"/>
    <xf numFmtId="0" fontId="32" fillId="0" borderId="0">
      <alignment vertical="center"/>
    </xf>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1" fillId="0" borderId="0"/>
    <xf numFmtId="0" fontId="20" fillId="0" borderId="0"/>
    <xf numFmtId="0" fontId="32" fillId="0" borderId="0">
      <alignment vertical="center"/>
    </xf>
    <xf numFmtId="0" fontId="6" fillId="3" borderId="0" applyNumberFormat="0" applyBorder="0" applyAlignment="0" applyProtection="0"/>
    <xf numFmtId="0" fontId="33"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4" fillId="0" borderId="0" applyNumberFormat="0" applyFill="0" applyBorder="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1" fillId="0" borderId="6" applyNumberFormat="0" applyFill="0" applyAlignment="0" applyProtection="0"/>
    <xf numFmtId="0" fontId="35"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37"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cellStyleXfs>
  <cellXfs count="7">
    <xf numFmtId="0" fontId="0" fillId="0" borderId="0" xfId="0"/>
    <xf numFmtId="0" fontId="17" fillId="0" borderId="0" xfId="0" applyFont="1"/>
    <xf numFmtId="0" fontId="18" fillId="33" borderId="10"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9" fillId="0" borderId="10" xfId="0" applyFont="1" applyBorder="1" applyAlignment="1">
      <alignment vertical="top" wrapText="1"/>
    </xf>
    <xf numFmtId="2" fontId="19" fillId="0" borderId="10" xfId="0" applyNumberFormat="1" applyFont="1" applyBorder="1" applyAlignment="1">
      <alignment vertical="top" wrapText="1"/>
    </xf>
    <xf numFmtId="2" fontId="0" fillId="0" borderId="0" xfId="0" applyNumberFormat="1"/>
  </cellXfs>
  <cellStyles count="239">
    <cellStyle name="20% - Акцент1 2" xfId="1"/>
    <cellStyle name="20% - Акцент1 3" xfId="2"/>
    <cellStyle name="20% - Акцент1 3 2" xfId="3"/>
    <cellStyle name="20% - Акцент1 3 2 2" xfId="4"/>
    <cellStyle name="20% - Акцент1 3 3" xfId="5"/>
    <cellStyle name="20% - Акцент1 4" xfId="6"/>
    <cellStyle name="20% - Акцент1 5" xfId="7"/>
    <cellStyle name="20% - Акцент1 5 2" xfId="8"/>
    <cellStyle name="20% - Акцент1 6" xfId="9"/>
    <cellStyle name="20% - Акцент2 2" xfId="10"/>
    <cellStyle name="20% - Акцент2 3" xfId="11"/>
    <cellStyle name="20% - Акцент2 3 2" xfId="12"/>
    <cellStyle name="20% - Акцент2 3 2 2" xfId="13"/>
    <cellStyle name="20% - Акцент2 3 3" xfId="14"/>
    <cellStyle name="20% - Акцент2 4" xfId="15"/>
    <cellStyle name="20% - Акцент2 5" xfId="16"/>
    <cellStyle name="20% - Акцент2 5 2" xfId="17"/>
    <cellStyle name="20% - Акцент2 6" xfId="18"/>
    <cellStyle name="20% - Акцент3 2" xfId="19"/>
    <cellStyle name="20% - Акцент3 3" xfId="20"/>
    <cellStyle name="20% - Акцент3 3 2" xfId="21"/>
    <cellStyle name="20% - Акцент3 3 2 2" xfId="22"/>
    <cellStyle name="20% - Акцент3 3 3" xfId="23"/>
    <cellStyle name="20% - Акцент3 4" xfId="24"/>
    <cellStyle name="20% - Акцент3 5" xfId="25"/>
    <cellStyle name="20% - Акцент3 5 2" xfId="26"/>
    <cellStyle name="20% - Акцент3 6" xfId="27"/>
    <cellStyle name="20% - Акцент4 2" xfId="28"/>
    <cellStyle name="20% - Акцент4 3" xfId="29"/>
    <cellStyle name="20% - Акцент4 3 2" xfId="30"/>
    <cellStyle name="20% - Акцент4 3 2 2" xfId="31"/>
    <cellStyle name="20% - Акцент4 3 3" xfId="32"/>
    <cellStyle name="20% - Акцент4 4" xfId="33"/>
    <cellStyle name="20% - Акцент4 5" xfId="34"/>
    <cellStyle name="20% - Акцент4 5 2" xfId="35"/>
    <cellStyle name="20% - Акцент4 6" xfId="36"/>
    <cellStyle name="20% - Акцент5 2" xfId="37"/>
    <cellStyle name="20% - Акцент5 3" xfId="38"/>
    <cellStyle name="20% - Акцент5 3 2" xfId="39"/>
    <cellStyle name="20% - Акцент5 3 2 2" xfId="40"/>
    <cellStyle name="20% - Акцент5 3 3" xfId="41"/>
    <cellStyle name="20% - Акцент5 4" xfId="42"/>
    <cellStyle name="20% - Акцент5 5" xfId="43"/>
    <cellStyle name="20% - Акцент5 5 2" xfId="44"/>
    <cellStyle name="20% - Акцент5 6" xfId="45"/>
    <cellStyle name="20% - Акцент6 2" xfId="46"/>
    <cellStyle name="20% - Акцент6 3" xfId="47"/>
    <cellStyle name="20% - Акцент6 3 2" xfId="48"/>
    <cellStyle name="20% - Акцент6 3 2 2" xfId="49"/>
    <cellStyle name="20% - Акцент6 3 3" xfId="50"/>
    <cellStyle name="20% - Акцент6 4" xfId="51"/>
    <cellStyle name="20% - Акцент6 5" xfId="52"/>
    <cellStyle name="20% - Акцент6 5 2" xfId="53"/>
    <cellStyle name="20% - Акцент6 6" xfId="54"/>
    <cellStyle name="40% - Акцент1 2" xfId="55"/>
    <cellStyle name="40% - Акцент1 3" xfId="56"/>
    <cellStyle name="40% - Акцент1 3 2" xfId="57"/>
    <cellStyle name="40% - Акцент1 3 2 2" xfId="58"/>
    <cellStyle name="40% - Акцент1 3 3" xfId="59"/>
    <cellStyle name="40% - Акцент1 4" xfId="60"/>
    <cellStyle name="40% - Акцент1 5" xfId="61"/>
    <cellStyle name="40% - Акцент1 5 2" xfId="62"/>
    <cellStyle name="40% - Акцент1 6" xfId="63"/>
    <cellStyle name="40% - Акцент2 2" xfId="64"/>
    <cellStyle name="40% - Акцент2 3" xfId="65"/>
    <cellStyle name="40% - Акцент2 3 2" xfId="66"/>
    <cellStyle name="40% - Акцент2 3 2 2" xfId="67"/>
    <cellStyle name="40% - Акцент2 3 3" xfId="68"/>
    <cellStyle name="40% - Акцент2 4" xfId="69"/>
    <cellStyle name="40% - Акцент2 5" xfId="70"/>
    <cellStyle name="40% - Акцент2 5 2" xfId="71"/>
    <cellStyle name="40% - Акцент2 6" xfId="72"/>
    <cellStyle name="40% - Акцент3 2" xfId="73"/>
    <cellStyle name="40% - Акцент3 3" xfId="74"/>
    <cellStyle name="40% - Акцент3 3 2" xfId="75"/>
    <cellStyle name="40% - Акцент3 3 2 2" xfId="76"/>
    <cellStyle name="40% - Акцент3 3 3" xfId="77"/>
    <cellStyle name="40% - Акцент3 4" xfId="78"/>
    <cellStyle name="40% - Акцент3 5" xfId="79"/>
    <cellStyle name="40% - Акцент3 5 2" xfId="80"/>
    <cellStyle name="40% - Акцент3 6" xfId="81"/>
    <cellStyle name="40% - Акцент4 2" xfId="82"/>
    <cellStyle name="40% - Акцент4 3" xfId="83"/>
    <cellStyle name="40% - Акцент4 3 2" xfId="84"/>
    <cellStyle name="40% - Акцент4 3 2 2" xfId="85"/>
    <cellStyle name="40% - Акцент4 3 3" xfId="86"/>
    <cellStyle name="40% - Акцент4 4" xfId="87"/>
    <cellStyle name="40% - Акцент4 5" xfId="88"/>
    <cellStyle name="40% - Акцент4 5 2" xfId="89"/>
    <cellStyle name="40% - Акцент4 6" xfId="90"/>
    <cellStyle name="40% - Акцент5 2" xfId="91"/>
    <cellStyle name="40% - Акцент5 3" xfId="92"/>
    <cellStyle name="40% - Акцент5 3 2" xfId="93"/>
    <cellStyle name="40% - Акцент5 3 2 2" xfId="94"/>
    <cellStyle name="40% - Акцент5 3 3" xfId="95"/>
    <cellStyle name="40% - Акцент5 4" xfId="96"/>
    <cellStyle name="40% - Акцент5 5" xfId="97"/>
    <cellStyle name="40% - Акцент5 5 2" xfId="98"/>
    <cellStyle name="40% - Акцент5 6" xfId="99"/>
    <cellStyle name="40% - Акцент6 2" xfId="100"/>
    <cellStyle name="40% - Акцент6 3" xfId="101"/>
    <cellStyle name="40% - Акцент6 3 2" xfId="102"/>
    <cellStyle name="40% - Акцент6 3 2 2" xfId="103"/>
    <cellStyle name="40% - Акцент6 3 3" xfId="104"/>
    <cellStyle name="40% - Акцент6 4" xfId="105"/>
    <cellStyle name="40% - Акцент6 5" xfId="106"/>
    <cellStyle name="40% - Акцент6 5 2" xfId="107"/>
    <cellStyle name="40% - Акцент6 6" xfId="108"/>
    <cellStyle name="60% - Акцент1 2" xfId="109"/>
    <cellStyle name="60% - Акцент1 3" xfId="110"/>
    <cellStyle name="60% - Акцент1 4" xfId="111"/>
    <cellStyle name="60% - Акцент1 5" xfId="112"/>
    <cellStyle name="60% - Акцент2 2" xfId="113"/>
    <cellStyle name="60% - Акцент2 3" xfId="114"/>
    <cellStyle name="60% - Акцент2 4" xfId="115"/>
    <cellStyle name="60% - Акцент2 5" xfId="116"/>
    <cellStyle name="60% - Акцент3 2" xfId="117"/>
    <cellStyle name="60% - Акцент3 3" xfId="118"/>
    <cellStyle name="60% - Акцент3 4" xfId="119"/>
    <cellStyle name="60% - Акцент3 5" xfId="120"/>
    <cellStyle name="60% - Акцент4 2" xfId="121"/>
    <cellStyle name="60% - Акцент4 3" xfId="122"/>
    <cellStyle name="60% - Акцент4 4" xfId="123"/>
    <cellStyle name="60% - Акцент4 5" xfId="124"/>
    <cellStyle name="60% - Акцент5 2" xfId="125"/>
    <cellStyle name="60% - Акцент5 3" xfId="126"/>
    <cellStyle name="60% - Акцент5 4" xfId="127"/>
    <cellStyle name="60% - Акцент5 5" xfId="128"/>
    <cellStyle name="60% - Акцент6 2" xfId="129"/>
    <cellStyle name="60% - Акцент6 3" xfId="130"/>
    <cellStyle name="60% - Акцент6 4" xfId="131"/>
    <cellStyle name="60% - Акцент6 5" xfId="132"/>
    <cellStyle name="Акцент1 2" xfId="133"/>
    <cellStyle name="Акцент1 3" xfId="134"/>
    <cellStyle name="Акцент1 4" xfId="135"/>
    <cellStyle name="Акцент1 5" xfId="136"/>
    <cellStyle name="Акцент2 2" xfId="137"/>
    <cellStyle name="Акцент2 3" xfId="138"/>
    <cellStyle name="Акцент2 4" xfId="139"/>
    <cellStyle name="Акцент2 5" xfId="140"/>
    <cellStyle name="Акцент3 2" xfId="141"/>
    <cellStyle name="Акцент3 3" xfId="142"/>
    <cellStyle name="Акцент3 4" xfId="143"/>
    <cellStyle name="Акцент3 5" xfId="144"/>
    <cellStyle name="Акцент4 2" xfId="145"/>
    <cellStyle name="Акцент4 3" xfId="146"/>
    <cellStyle name="Акцент4 4" xfId="147"/>
    <cellStyle name="Акцент4 5" xfId="148"/>
    <cellStyle name="Акцент5 2" xfId="149"/>
    <cellStyle name="Акцент5 3" xfId="150"/>
    <cellStyle name="Акцент5 4" xfId="151"/>
    <cellStyle name="Акцент5 5" xfId="152"/>
    <cellStyle name="Акцент6 2" xfId="153"/>
    <cellStyle name="Акцент6 3" xfId="154"/>
    <cellStyle name="Акцент6 4" xfId="155"/>
    <cellStyle name="Акцент6 5" xfId="156"/>
    <cellStyle name="Ввод  2" xfId="157"/>
    <cellStyle name="Ввод  3" xfId="158"/>
    <cellStyle name="Ввод  4" xfId="159"/>
    <cellStyle name="Ввод  5" xfId="160"/>
    <cellStyle name="Вывод 2" xfId="161"/>
    <cellStyle name="Вывод 3" xfId="162"/>
    <cellStyle name="Вывод 4" xfId="163"/>
    <cellStyle name="Вывод 5" xfId="164"/>
    <cellStyle name="Вычисление 2" xfId="165"/>
    <cellStyle name="Вычисление 3" xfId="166"/>
    <cellStyle name="Вычисление 4" xfId="167"/>
    <cellStyle name="Вычисление 5" xfId="168"/>
    <cellStyle name="Заголовок 1 2" xfId="169"/>
    <cellStyle name="Заголовок 1 3" xfId="170"/>
    <cellStyle name="Заголовок 1 4" xfId="171"/>
    <cellStyle name="Заголовок 1 5" xfId="172"/>
    <cellStyle name="Заголовок 2 2" xfId="173"/>
    <cellStyle name="Заголовок 2 3" xfId="174"/>
    <cellStyle name="Заголовок 2 4" xfId="175"/>
    <cellStyle name="Заголовок 2 5" xfId="176"/>
    <cellStyle name="Заголовок 3 2" xfId="177"/>
    <cellStyle name="Заголовок 3 3" xfId="178"/>
    <cellStyle name="Заголовок 3 4" xfId="179"/>
    <cellStyle name="Заголовок 3 5" xfId="180"/>
    <cellStyle name="Заголовок 4 2" xfId="181"/>
    <cellStyle name="Заголовок 4 3" xfId="182"/>
    <cellStyle name="Заголовок 4 4" xfId="183"/>
    <cellStyle name="Заголовок 4 5" xfId="184"/>
    <cellStyle name="Итог 2" xfId="185"/>
    <cellStyle name="Итог 3" xfId="186"/>
    <cellStyle name="Итог 4" xfId="187"/>
    <cellStyle name="Итог 5" xfId="188"/>
    <cellStyle name="Контрольная ячейка 2" xfId="189"/>
    <cellStyle name="Контрольная ячейка 3" xfId="190"/>
    <cellStyle name="Контрольная ячейка 4" xfId="191"/>
    <cellStyle name="Контрольная ячейка 5" xfId="192"/>
    <cellStyle name="Нейтральный 2" xfId="193"/>
    <cellStyle name="Нейтральный 3" xfId="194"/>
    <cellStyle name="Нейтральный 4" xfId="195"/>
    <cellStyle name="Нейтральный 5" xfId="196"/>
    <cellStyle name="Обычный" xfId="0" builtinId="0"/>
    <cellStyle name="Обычный 2" xfId="197"/>
    <cellStyle name="Обычный 2 2" xfId="198"/>
    <cellStyle name="Обычный 3" xfId="199"/>
    <cellStyle name="Обычный 3 2" xfId="200"/>
    <cellStyle name="Обычный 3 2 2" xfId="201"/>
    <cellStyle name="Обычный 3 2 3" xfId="202"/>
    <cellStyle name="Обычный 3 3" xfId="203"/>
    <cellStyle name="Обычный 4" xfId="204"/>
    <cellStyle name="Обычный 5" xfId="205"/>
    <cellStyle name="Обычный 5 2" xfId="206"/>
    <cellStyle name="Обычный 6" xfId="207"/>
    <cellStyle name="Обычный 7" xfId="208"/>
    <cellStyle name="Обычный 8" xfId="209"/>
    <cellStyle name="Плохой 2" xfId="210"/>
    <cellStyle name="Плохой 3" xfId="211"/>
    <cellStyle name="Плохой 4" xfId="212"/>
    <cellStyle name="Плохой 5" xfId="213"/>
    <cellStyle name="Пояснение 2" xfId="214"/>
    <cellStyle name="Пояснение 3" xfId="215"/>
    <cellStyle name="Пояснение 4" xfId="216"/>
    <cellStyle name="Пояснение 5" xfId="217"/>
    <cellStyle name="Примечание 2" xfId="218"/>
    <cellStyle name="Примечание 3" xfId="219"/>
    <cellStyle name="Примечание 3 2" xfId="220"/>
    <cellStyle name="Примечание 3 2 2" xfId="221"/>
    <cellStyle name="Примечание 3 3" xfId="222"/>
    <cellStyle name="Примечание 4" xfId="223"/>
    <cellStyle name="Примечание 5" xfId="224"/>
    <cellStyle name="Примечание 5 2" xfId="225"/>
    <cellStyle name="Примечание 6" xfId="226"/>
    <cellStyle name="Связанная ячейка 2" xfId="227"/>
    <cellStyle name="Связанная ячейка 3" xfId="228"/>
    <cellStyle name="Связанная ячейка 4" xfId="229"/>
    <cellStyle name="Связанная ячейка 5" xfId="230"/>
    <cellStyle name="Текст предупреждения 2" xfId="231"/>
    <cellStyle name="Текст предупреждения 3" xfId="232"/>
    <cellStyle name="Текст предупреждения 4" xfId="233"/>
    <cellStyle name="Текст предупреждения 5" xfId="234"/>
    <cellStyle name="Хороший 2" xfId="235"/>
    <cellStyle name="Хороший 3" xfId="236"/>
    <cellStyle name="Хороший 4" xfId="237"/>
    <cellStyle name="Хороший 5" xfId="2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SHIRIV\AppData\Local\Microsoft\Windows\Temporary%20Internet%20Files\Content.Outlook\MTMECGKO\&#1064;&#1072;&#1073;&#1083;&#1086;&#1085;%20&#1089;&#1086;&#1079;&#1076;&#1072;&#1085;&#1080;&#1103;%20&#1085;&#1086;&#1074;&#1099;&#1093;%20&#1082;&#1091;&#1088;&#1089;&#1086;&#1074;%20&#1089;%20&#1087;&#1088;&#1086;&#1092;%20&#1082;&#1086;&#1084;&#1087;&#1077;&#1090;&#1077;&#1085;%20&#1076;&#1083;&#1103;%20&#1089;&#1090;&#1086;&#1088;&#1086;&#1085;&#1085;&#1080;&#1093;%20&#1059;&#1047;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3513-&#1087;&#1088;&#1086;&#1074;&#1077;&#1088;&#1082;&#1072;\&#1042;&#1099;&#1075;&#1088;&#1091;&#1079;&#1082;&#1072;%20&#1076;&#1083;&#1103;%20&#1091;&#1095;&#1077;&#1073;&#1085;&#1099;&#1093;%20&#1079;&#1072;&#1074;&#1077;&#1076;&#1077;&#1085;&#1080;&#1081;_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054;&#1041;&#1065;&#1040;&#1071;%20&#1076;&#1083;&#1103;%20&#1089;&#1086;&#1074;&#1084;&#1077;&#1089;&#1090;&#1085;&#1086;&#1081;%20&#1088;&#1072;&#1073;&#1086;&#1090;&#1099;\&#1058;&#1045;&#1053;&#1044;&#1045;&#1056;%20&#1076;&#1083;&#1103;%20&#1043;&#1055;&#1050;%20&#1055;&#1040;&#1054;%20&#1043;&#1072;&#1079;&#1087;&#1088;&#1086;&#1084;\2017\&#1064;&#1072;&#1073;&#1083;&#1086;&#1085;&#1099;\+&#1064;&#1072;&#1073;&#1083;&#1086;&#1085;_&#1050;&#1086;&#1084;&#1084;&#1077;&#1088;&#1095;_&#1055;&#1088;&#1077;&#1076;&#1083;_&#1055;&#1088;&#1086;&#1092;&#1057;&#109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OGOULYI\AppData\Local\Microsoft\Windows\Temporary%20Internet%20Files\Content.Outlook\QAUO1FSX\7_&#1064;&#1072;&#1073;&#1083;&#1086;&#1085;%20&#1076;&#1083;&#1103;%20&#1089;&#1086;&#1079;&#1076;&#1072;&#1085;&#1080;&#1103;%20&#1085;&#1086;&#1074;&#1099;&#1093;%20&#1082;&#1091;&#1088;&#1089;&#1086;&#1074;%20&#1089;%20&#1082;&#1086;&#1084;&#1087;&#1077;&#1090;&#1077;&#1085;&#1094;&#1080;&#1103;&#1084;&#1080;%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едложения тем обучения"/>
      <sheetName val="DIRECTION"/>
      <sheetName val="SUBJECT"/>
      <sheetName val="THEME"/>
      <sheetName val="UZ"/>
      <sheetName val="Список компетенций"/>
      <sheetName val="ЛДК"/>
      <sheetName val="УК"/>
      <sheetName val="ПК"/>
      <sheetName val="ПК прикопанный"/>
    </sheetNames>
    <sheetDataSet>
      <sheetData sheetId="0"/>
      <sheetData sheetId="1">
        <row r="1">
          <cell r="A1">
            <v>50008137</v>
          </cell>
          <cell r="B1" t="str">
            <v>01: Разведка залежей газа и нефти</v>
          </cell>
        </row>
        <row r="2">
          <cell r="A2">
            <v>50008138</v>
          </cell>
          <cell r="B2" t="str">
            <v>02: Бурение</v>
          </cell>
        </row>
        <row r="3">
          <cell r="A3">
            <v>50008139</v>
          </cell>
          <cell r="B3" t="str">
            <v>03: Добыча</v>
          </cell>
        </row>
        <row r="4">
          <cell r="A4">
            <v>50008140</v>
          </cell>
          <cell r="B4" t="str">
            <v>04: Транспортировка газа</v>
          </cell>
        </row>
        <row r="5">
          <cell r="A5">
            <v>50008141</v>
          </cell>
          <cell r="B5" t="str">
            <v>05: Переработка газа</v>
          </cell>
        </row>
        <row r="6">
          <cell r="A6">
            <v>50008142</v>
          </cell>
          <cell r="B6" t="str">
            <v>06: Экономика промышленности и управление</v>
          </cell>
        </row>
        <row r="7">
          <cell r="A7">
            <v>50008143</v>
          </cell>
          <cell r="B7" t="str">
            <v>07: Транспортные средства и спецтехника</v>
          </cell>
        </row>
        <row r="8">
          <cell r="A8">
            <v>50008144</v>
          </cell>
          <cell r="B8" t="str">
            <v>08: Проектирование, строительство, реконструкция объектов газовой промышленности</v>
          </cell>
        </row>
        <row r="9">
          <cell r="A9">
            <v>50008145</v>
          </cell>
          <cell r="B9" t="str">
            <v>09: Энергетика</v>
          </cell>
        </row>
        <row r="10">
          <cell r="A10">
            <v>50008146</v>
          </cell>
          <cell r="B10" t="str">
            <v>10: Общеотраслевые</v>
          </cell>
        </row>
        <row r="11">
          <cell r="A11">
            <v>50008176</v>
          </cell>
          <cell r="B11" t="str">
            <v>11: Резерв кадров</v>
          </cell>
        </row>
      </sheetData>
      <sheetData sheetId="2">
        <row r="1">
          <cell r="A1" t="str">
            <v>id_2</v>
          </cell>
          <cell r="B1">
            <v>0</v>
          </cell>
        </row>
        <row r="2">
          <cell r="A2">
            <v>50008147</v>
          </cell>
          <cell r="B2" t="str">
            <v>01:01: Геология</v>
          </cell>
        </row>
        <row r="3">
          <cell r="A3">
            <v>50008148</v>
          </cell>
          <cell r="B3" t="str">
            <v>01:02: Геофизика</v>
          </cell>
        </row>
        <row r="4">
          <cell r="A4">
            <v>50008149</v>
          </cell>
          <cell r="B4" t="str">
            <v>02:01: Технология бурения</v>
          </cell>
        </row>
        <row r="5">
          <cell r="A5">
            <v>50008150</v>
          </cell>
          <cell r="B5" t="str">
            <v>02:02: Буровая техника и оборудование</v>
          </cell>
        </row>
        <row r="6">
          <cell r="A6">
            <v>50008151</v>
          </cell>
          <cell r="B6" t="str">
            <v>02:03: Бурение скважин на шельфе</v>
          </cell>
        </row>
        <row r="7">
          <cell r="A7">
            <v>50008152</v>
          </cell>
          <cell r="B7" t="str">
            <v>03:01: Разработка и эксплуатация газовых, газоконденсатных и нефтяных месторождений</v>
          </cell>
        </row>
        <row r="8">
          <cell r="A8">
            <v>50008153</v>
          </cell>
          <cell r="B8" t="str">
            <v>03:02: Эксплуатация, диагностика, противокоррозионная защита и ремонт технологического оборудования газовых, газоконденсатных и нефтяных промыслов</v>
          </cell>
        </row>
        <row r="9">
          <cell r="A9">
            <v>50008154</v>
          </cell>
          <cell r="B9" t="str">
            <v>03:03: Техника и технология промысловой подготовки газа</v>
          </cell>
        </row>
        <row r="10">
          <cell r="A10">
            <v>50008155</v>
          </cell>
          <cell r="B10" t="str">
            <v>03:04: Техника и технология ремонта подземных хранилищ газа</v>
          </cell>
        </row>
        <row r="11">
          <cell r="A11">
            <v>50008156</v>
          </cell>
          <cell r="B11" t="str">
            <v>04:01: Эксплуатация, диагностика, противокоррозионная защита, ремонт оборудования и техники транспортировки газа, газового конденсата и нефти</v>
          </cell>
        </row>
        <row r="12">
          <cell r="A12">
            <v>50008157</v>
          </cell>
          <cell r="B12" t="str">
            <v>04:02: Технология транспорта газа, газового конденсата и нефти</v>
          </cell>
        </row>
        <row r="13">
          <cell r="A13">
            <v>50008158</v>
          </cell>
          <cell r="B13" t="str">
            <v>04:03: Использование газа</v>
          </cell>
        </row>
        <row r="14">
          <cell r="A14">
            <v>50008159</v>
          </cell>
          <cell r="B14" t="str">
            <v>04:04:  Хранение газа</v>
          </cell>
        </row>
        <row r="15">
          <cell r="A15">
            <v>50008160</v>
          </cell>
          <cell r="B15" t="str">
            <v>04:05: Строительство газопроводов</v>
          </cell>
        </row>
        <row r="16">
          <cell r="A16">
            <v>50008161</v>
          </cell>
          <cell r="B16" t="str">
            <v>05:01: Технология переработки углеводородного сырья</v>
          </cell>
        </row>
        <row r="17">
          <cell r="A17">
            <v>50008177</v>
          </cell>
          <cell r="B17" t="str">
            <v>05:02: Технологическое оборудование для переработки углеводородного сырья</v>
          </cell>
        </row>
        <row r="18">
          <cell r="A18">
            <v>50008178</v>
          </cell>
          <cell r="B18" t="str">
            <v>06:01: Экономика и управление предприятиями ТЭК</v>
          </cell>
        </row>
        <row r="19">
          <cell r="A19">
            <v>50008179</v>
          </cell>
          <cell r="B19" t="str">
            <v>06:02: Экономика труда</v>
          </cell>
        </row>
        <row r="20">
          <cell r="A20">
            <v>50008180</v>
          </cell>
          <cell r="B20" t="str">
            <v>06:03: Экономика материально-технических ресурсов</v>
          </cell>
        </row>
        <row r="21">
          <cell r="A21">
            <v>50008181</v>
          </cell>
          <cell r="B21" t="str">
            <v>06:04: Финансы и кредит</v>
          </cell>
        </row>
        <row r="22">
          <cell r="A22">
            <v>50008182</v>
          </cell>
          <cell r="B22" t="str">
            <v>06:05: Бухгалтерский учет и налогообложение</v>
          </cell>
        </row>
        <row r="23">
          <cell r="A23">
            <v>50008183</v>
          </cell>
          <cell r="B23" t="str">
            <v>07:01: Технические средства автомобильных перевозок</v>
          </cell>
        </row>
        <row r="24">
          <cell r="A24">
            <v>50008184</v>
          </cell>
          <cell r="B24" t="str">
            <v>07:02: Управление автомобильными перевозками</v>
          </cell>
        </row>
        <row r="25">
          <cell r="A25">
            <v>50011577</v>
          </cell>
          <cell r="B25" t="str">
            <v>07:03: Железнодорожный транспорт</v>
          </cell>
        </row>
        <row r="26">
          <cell r="A26">
            <v>50008187</v>
          </cell>
          <cell r="B26" t="str">
            <v>08:01: Проектирование объектов газовой промышленности</v>
          </cell>
        </row>
        <row r="27">
          <cell r="A27">
            <v>50008188</v>
          </cell>
          <cell r="B27" t="str">
            <v>08:02: Технологии строительства и реконструкции газопроводов, сетей газо- и водоснабжения</v>
          </cell>
        </row>
        <row r="28">
          <cell r="A28">
            <v>50008189</v>
          </cell>
          <cell r="B28" t="str">
            <v>08:03: Капитальное строительство объектов газовой промышленности</v>
          </cell>
        </row>
        <row r="29">
          <cell r="A29">
            <v>50008190</v>
          </cell>
          <cell r="B29" t="str">
            <v>09:01: Техника и технология энергохозяйства</v>
          </cell>
        </row>
        <row r="30">
          <cell r="A30">
            <v>50012191</v>
          </cell>
          <cell r="B30" t="str">
            <v>09:02: Теплоэнергетика</v>
          </cell>
        </row>
        <row r="31">
          <cell r="A31">
            <v>50012193</v>
          </cell>
          <cell r="B31" t="str">
            <v>09:03: Электроэнергетика</v>
          </cell>
        </row>
        <row r="32">
          <cell r="A32">
            <v>50008191</v>
          </cell>
          <cell r="B32" t="str">
            <v>10:01: Управление персоналом</v>
          </cell>
        </row>
        <row r="33">
          <cell r="A33">
            <v>50008192</v>
          </cell>
          <cell r="B33" t="str">
            <v>10:02: Делопроизводство</v>
          </cell>
        </row>
        <row r="34">
          <cell r="A34">
            <v>50008193</v>
          </cell>
          <cell r="B34" t="str">
            <v>10:03: Сертификация профессиональной инженерной деятельности</v>
          </cell>
        </row>
        <row r="35">
          <cell r="A35">
            <v>50008194</v>
          </cell>
          <cell r="B35" t="str">
            <v>10:04: Компьютерные технологии</v>
          </cell>
        </row>
        <row r="36">
          <cell r="A36">
            <v>50008195</v>
          </cell>
          <cell r="B36" t="str">
            <v>10:05: Автоматизация технологических процессов, автоматизированные системы управления, информационно-измерительные системы, метрология</v>
          </cell>
        </row>
        <row r="37">
          <cell r="A37">
            <v>50008196</v>
          </cell>
          <cell r="B37" t="str">
            <v>10:06: Право</v>
          </cell>
        </row>
        <row r="38">
          <cell r="A38">
            <v>50008197</v>
          </cell>
          <cell r="B38" t="str">
            <v>10:07: Промышленная экология, наука, новая техника</v>
          </cell>
        </row>
        <row r="39">
          <cell r="A39">
            <v>50008198</v>
          </cell>
          <cell r="B39" t="str">
            <v>10:08: Промышленная безопасность (газо-, взрыво-, пожаробезопасность),
охрана труда и безопасность жизнедеятельности</v>
          </cell>
        </row>
        <row r="40">
          <cell r="A40">
            <v>50008199</v>
          </cell>
          <cell r="B40" t="str">
            <v>10:09: Технологическая связь</v>
          </cell>
        </row>
        <row r="41">
          <cell r="A41">
            <v>50008200</v>
          </cell>
          <cell r="B41" t="str">
            <v>10:10: Здравоохранение</v>
          </cell>
        </row>
        <row r="42">
          <cell r="A42">
            <v>50008201</v>
          </cell>
          <cell r="B42" t="str">
            <v>10:11: Экономическая и информационная безопасность</v>
          </cell>
        </row>
        <row r="43">
          <cell r="A43">
            <v>50008202</v>
          </cell>
          <cell r="B43" t="str">
            <v>10:12: Корпоративная культура</v>
          </cell>
        </row>
        <row r="44">
          <cell r="A44">
            <v>50011588</v>
          </cell>
          <cell r="B44" t="str">
            <v>10:13: Гражданская оборона и защита в чрезвычайных ситуациях</v>
          </cell>
        </row>
        <row r="45">
          <cell r="A45">
            <v>50012202</v>
          </cell>
          <cell r="B45" t="str">
            <v>10:14: Управление информацией</v>
          </cell>
        </row>
        <row r="46">
          <cell r="A46">
            <v>50008206</v>
          </cell>
          <cell r="B46" t="str">
            <v>11:01: Школа резерва кадров</v>
          </cell>
        </row>
      </sheetData>
      <sheetData sheetId="3">
        <row r="1">
          <cell r="A1" t="str">
            <v>id_3</v>
          </cell>
        </row>
        <row r="2">
          <cell r="A2">
            <v>50008162</v>
          </cell>
          <cell r="B2" t="str">
            <v>01:01:_ Техника и технология разведки газовых, газоконденсатных и нефтяных месторождений</v>
          </cell>
        </row>
        <row r="3">
          <cell r="A3">
            <v>50008163</v>
          </cell>
          <cell r="B3" t="str">
            <v>01:02:_ Современные методы и оборудование для исследования скважин1</v>
          </cell>
        </row>
        <row r="4">
          <cell r="A4">
            <v>50008164</v>
          </cell>
          <cell r="B4" t="str">
            <v>01:02:_ Современные методы обработки данных геолого-физических исследований</v>
          </cell>
        </row>
        <row r="5">
          <cell r="A5">
            <v>50008165</v>
          </cell>
          <cell r="B5" t="str">
            <v>02:01:_ Новые технологии строительства скважин</v>
          </cell>
        </row>
        <row r="6">
          <cell r="A6">
            <v>50008166</v>
          </cell>
          <cell r="B6" t="str">
            <v>02:01:_ Обнаружение, предупреждение и ликвидация ГНВП</v>
          </cell>
        </row>
        <row r="7">
          <cell r="A7">
            <v>50008167</v>
          </cell>
          <cell r="B7" t="str">
            <v>02:01:_ Совершенствование технологии горизонтального и наклонного бурения</v>
          </cell>
        </row>
        <row r="8">
          <cell r="A8">
            <v>50008168</v>
          </cell>
          <cell r="B8" t="str">
            <v>02:01:_ Техника и технология предупреждения и ликвидации аварий при проводке скважин</v>
          </cell>
        </row>
        <row r="9">
          <cell r="A9">
            <v>50008169</v>
          </cell>
          <cell r="B9" t="str">
            <v>02:01:_ Технико-технологический надзор (супервайзинг) за качеством строительства и капиального ремонта скважин</v>
          </cell>
        </row>
        <row r="10">
          <cell r="A10">
            <v>50008170</v>
          </cell>
          <cell r="B10" t="str">
            <v>02:01:_ Технология вскрытия пласта</v>
          </cell>
        </row>
        <row r="11">
          <cell r="A11">
            <v>50008171</v>
          </cell>
          <cell r="B11" t="str">
            <v>02:02:_ Новая техника, оборудование и материалы для строительства скважин</v>
          </cell>
        </row>
        <row r="12">
          <cell r="A12">
            <v>50008172</v>
          </cell>
          <cell r="B12" t="str">
            <v>02:02:_ Рациональные методы эксплуатации, диагностики и ремонта бурового оборудования</v>
          </cell>
        </row>
        <row r="13">
          <cell r="A13">
            <v>50008173</v>
          </cell>
          <cell r="B13" t="str">
            <v>02:03:_ Новая техника, оборудование и материалы для строительства скважин на шельфе</v>
          </cell>
        </row>
        <row r="14">
          <cell r="A14">
            <v>50008174</v>
          </cell>
          <cell r="B14" t="str">
            <v>02:03:_ Современные технологии бурения скважин на шельфе</v>
          </cell>
        </row>
        <row r="15">
          <cell r="A15">
            <v>50008207</v>
          </cell>
          <cell r="B15" t="str">
            <v>03:01:_ Повышение эффективности разработки газовых, газоконденсатных и нефтяных месторождений</v>
          </cell>
        </row>
        <row r="16">
          <cell r="A16">
            <v>50008209</v>
          </cell>
          <cell r="B16" t="str">
            <v>03:01:_ Техника и технология эксплуатации газовых и газоконденсатных скважин</v>
          </cell>
        </row>
        <row r="17">
          <cell r="A17">
            <v>50011367</v>
          </cell>
          <cell r="B17" t="str">
            <v>03:01:_ Техника и технология эксплуатации газовых, газоконденсатных и нефтяных скважин на шельфе</v>
          </cell>
        </row>
        <row r="18">
          <cell r="A18">
            <v>50011366</v>
          </cell>
          <cell r="B18" t="str">
            <v>03:01:_ Техника и технология эксплуатации газовых и газоконденсатных скважин в условиях многолетних мерзлых пород</v>
          </cell>
        </row>
        <row r="19">
          <cell r="A19">
            <v>50008212</v>
          </cell>
          <cell r="B19" t="str">
            <v>03:02:_ Рациональные методы эксплуатации, диагностики, п/к защиты и ремонта технологического оборудования газовых, газоконденсатных и нефтяных месторождений</v>
          </cell>
        </row>
        <row r="20">
          <cell r="A20">
            <v>50008213</v>
          </cell>
          <cell r="B20" t="str">
            <v>03:02:_ Техника и технология ремонта скважин</v>
          </cell>
        </row>
        <row r="21">
          <cell r="A21">
            <v>50011368</v>
          </cell>
          <cell r="B21" t="str">
            <v>03:02:_ Эксплуатация, диагностика, ремонт насосно-компрессорного оборудования</v>
          </cell>
        </row>
        <row r="22">
          <cell r="A22">
            <v>50011369</v>
          </cell>
          <cell r="B22" t="str">
            <v>03:03:_ Рациональное использование и утилизация низконапорного газа на промысле</v>
          </cell>
        </row>
        <row r="23">
          <cell r="A23">
            <v>50008216</v>
          </cell>
          <cell r="B23" t="str">
            <v>03:03:_ Техника и технология промысловой подготовки газа</v>
          </cell>
        </row>
        <row r="24">
          <cell r="A24">
            <v>50008217</v>
          </cell>
          <cell r="B24" t="str">
            <v>03:04:_ Исследование и ремонт оборудования подземных газохранилищ</v>
          </cell>
        </row>
        <row r="25">
          <cell r="A25">
            <v>50008218</v>
          </cell>
          <cell r="B25" t="str">
            <v>04:01:_ Мониторинг сварных объектов нефтегазового комплекса</v>
          </cell>
        </row>
        <row r="26">
          <cell r="A26">
            <v>50008219</v>
          </cell>
          <cell r="B26" t="str">
            <v>04:01:_ Противокоррозионная защита линейной части и запорной арматуры магистральных газопроводов, газопроводов компрессорных, газораспределительных станций</v>
          </cell>
        </row>
        <row r="27">
          <cell r="A27">
            <v>50008220</v>
          </cell>
          <cell r="B27" t="str">
            <v>04:01:_ Техническая диагностика и ремонт линейной части и запорной арматуры магистральных газопроводов</v>
          </cell>
        </row>
        <row r="28">
          <cell r="A28">
            <v>50008221</v>
          </cell>
          <cell r="B28" t="str">
            <v>04:01:_ Техническая диагностика и ремонт основного и вспомогательного оборудования компрессорных станций</v>
          </cell>
        </row>
        <row r="29">
          <cell r="A29">
            <v>50008222</v>
          </cell>
          <cell r="B29" t="str">
            <v>04:01:_ Технология, техника и оборудование для контроля качества и замера количества транспортируемого газа</v>
          </cell>
        </row>
        <row r="30">
          <cell r="A30">
            <v>50008223</v>
          </cell>
          <cell r="B30" t="str">
            <v>04:01:_ Эксплуатация и ремонт оборудования подземных газохранилищ</v>
          </cell>
        </row>
        <row r="31">
          <cell r="A31">
            <v>50008224</v>
          </cell>
          <cell r="B31" t="str">
            <v>04:01:_ Эксплуатация линейной части и запорной арматуры магистральных газопроводов</v>
          </cell>
        </row>
        <row r="32">
          <cell r="A32">
            <v>50008225</v>
          </cell>
          <cell r="B32" t="str">
            <v>04:01:_ Эксплуатация основного и вспомогательного оборудования компрессорных станций</v>
          </cell>
        </row>
        <row r="33">
          <cell r="A33">
            <v>50008226</v>
          </cell>
          <cell r="B33" t="str">
            <v>04:02:_ Новые технологии транспортировки газа</v>
          </cell>
        </row>
        <row r="34">
          <cell r="A34">
            <v>50008229</v>
          </cell>
          <cell r="B34" t="str">
            <v>04:02:_ Транспортировка и хранение сжиженных углеводородных газов</v>
          </cell>
        </row>
        <row r="35">
          <cell r="A35">
            <v>50008230</v>
          </cell>
          <cell r="B35" t="str">
            <v>04:02:_ Управление потоками и поставками углеводородного топлива</v>
          </cell>
        </row>
        <row r="36">
          <cell r="A36">
            <v>50008231</v>
          </cell>
          <cell r="B36" t="str">
            <v>04:03:_ АГНКС, АГЗС</v>
          </cell>
        </row>
        <row r="37">
          <cell r="A37">
            <v>50008233</v>
          </cell>
          <cell r="B37" t="str">
            <v>04:03:_ Рациональное использование топлива</v>
          </cell>
        </row>
        <row r="38">
          <cell r="A38">
            <v>50008234</v>
          </cell>
          <cell r="B38" t="str">
            <v>04:04:_ Технологии хранения газа</v>
          </cell>
        </row>
        <row r="39">
          <cell r="A39">
            <v>50008235</v>
          </cell>
          <cell r="B39" t="str">
            <v>04:04:_ Эксплуатация, диагностика, противокоррозионная защита, ремонт оборудования и техники подземных хранилищ газа</v>
          </cell>
        </row>
        <row r="40">
          <cell r="A40">
            <v>50008236</v>
          </cell>
          <cell r="B40" t="str">
            <v>04:05:_ Технико-технологический надзор (супервайзинг) за качеством строительства и капитального ремонта газопроводов</v>
          </cell>
        </row>
        <row r="41">
          <cell r="A41">
            <v>50008237</v>
          </cell>
          <cell r="B41" t="str">
            <v>05:01:_ Контроль качества продукции переработки газа и нефти</v>
          </cell>
        </row>
        <row r="42">
          <cell r="A42">
            <v>50008239</v>
          </cell>
          <cell r="B42" t="str">
            <v>05:01:_ Современные технологии переработки углеводородного сырья</v>
          </cell>
        </row>
        <row r="43">
          <cell r="A43">
            <v>50008240</v>
          </cell>
          <cell r="B43" t="str">
            <v>05:01:_ Технологии производства, хранения и транспортировки сжиженных газов</v>
          </cell>
        </row>
        <row r="44">
          <cell r="A44">
            <v>50008242</v>
          </cell>
          <cell r="B44" t="str">
            <v>05:02:_ Контрольно-измерительные приборы, системы управления и исполнительные механизмы процесса переработки углеводородного сырья</v>
          </cell>
        </row>
        <row r="45">
          <cell r="A45">
            <v>50008243</v>
          </cell>
          <cell r="B45" t="str">
            <v>05:02:_ Машины и технологическое оборудование газоперерабатывающих предприятий</v>
          </cell>
        </row>
        <row r="46">
          <cell r="A46">
            <v>50008244</v>
          </cell>
          <cell r="B46" t="str">
            <v>05:02:_ Ремонт технологического оборудования переработки углеводородного сырья</v>
          </cell>
        </row>
        <row r="47">
          <cell r="A47">
            <v>50011359</v>
          </cell>
          <cell r="B47" t="str">
            <v>06:01:_ Инновационный менеджмент</v>
          </cell>
        </row>
        <row r="48">
          <cell r="A48">
            <v>50008246</v>
          </cell>
          <cell r="B48" t="str">
            <v>06:01:_ Корпоративное управление</v>
          </cell>
        </row>
        <row r="49">
          <cell r="A49">
            <v>50008247</v>
          </cell>
          <cell r="B49" t="str">
            <v>06:01:_ Логистика</v>
          </cell>
        </row>
        <row r="50">
          <cell r="A50">
            <v>50008248</v>
          </cell>
          <cell r="B50" t="str">
            <v>06:01:_ Маркетинг</v>
          </cell>
        </row>
        <row r="51">
          <cell r="A51">
            <v>50008249</v>
          </cell>
          <cell r="B51" t="str">
            <v>06:01:_ Организация и проведение конкурсных процедур при размещении заказов на поставку товаров, выполнение работ и оказание услуг</v>
          </cell>
        </row>
        <row r="52">
          <cell r="A52">
            <v>50008250</v>
          </cell>
          <cell r="B52" t="str">
            <v>06:01:_ Планирование производственно-хозяйственной деятельности предприятий ТЭК</v>
          </cell>
        </row>
        <row r="53">
          <cell r="A53">
            <v>50008251</v>
          </cell>
          <cell r="B53" t="str">
            <v>06:01:_ Производственно-экономический анализ хозяйственной деятельности предприятия и принятие управленческих решений</v>
          </cell>
        </row>
        <row r="54">
          <cell r="A54">
            <v>50011371</v>
          </cell>
          <cell r="B54" t="str">
            <v>06:01:_ Производственный менеджмент</v>
          </cell>
        </row>
        <row r="55">
          <cell r="A55">
            <v>50011372</v>
          </cell>
          <cell r="B55" t="str">
            <v>06:01:_ Системы менеджмента и сертификации</v>
          </cell>
        </row>
        <row r="56">
          <cell r="A56">
            <v>50008253</v>
          </cell>
          <cell r="B56" t="str">
            <v>06:01:_ Совершенствование планирования производственно-экономических показателей и источников финансирования</v>
          </cell>
        </row>
        <row r="57">
          <cell r="A57">
            <v>50008254</v>
          </cell>
          <cell r="B57" t="str">
            <v>06:01:_ Стратегическое планирование и стратегический менеджмент</v>
          </cell>
        </row>
        <row r="58">
          <cell r="A58">
            <v>50008255</v>
          </cell>
          <cell r="B58" t="str">
            <v>06:01:_ Управление  предприятием ТЭК</v>
          </cell>
        </row>
        <row r="59">
          <cell r="A59">
            <v>50008256</v>
          </cell>
          <cell r="B59" t="str">
            <v>06:01:_ Управление землепользованием</v>
          </cell>
        </row>
        <row r="60">
          <cell r="A60">
            <v>50008257</v>
          </cell>
          <cell r="B60" t="str">
            <v>06:01:_ Управление имуществом организации</v>
          </cell>
        </row>
        <row r="61">
          <cell r="A61">
            <v>50008258</v>
          </cell>
          <cell r="B61" t="str">
            <v>06:01:_ Управление проектами в газовой промышленности</v>
          </cell>
        </row>
        <row r="62">
          <cell r="A62">
            <v>50008259</v>
          </cell>
          <cell r="B62" t="str">
            <v>06:01:_ Цены и ценообразование в ТЭК</v>
          </cell>
        </row>
        <row r="63">
          <cell r="A63">
            <v>50008260</v>
          </cell>
          <cell r="B63" t="str">
            <v>06:02:_ Планирование трудовых ресурсов и мотивация труда</v>
          </cell>
        </row>
        <row r="64">
          <cell r="A64">
            <v>50008261</v>
          </cell>
          <cell r="B64" t="str">
            <v>06:02:_ Совершенствование форм и методов научной организации труда</v>
          </cell>
        </row>
        <row r="65">
          <cell r="A65">
            <v>50008262</v>
          </cell>
          <cell r="B65" t="str">
            <v>06:03:_ Экономика и управление материально-техническими ресурсами</v>
          </cell>
        </row>
        <row r="66">
          <cell r="A66">
            <v>50008264</v>
          </cell>
          <cell r="B66" t="str">
            <v>06:04:_ Управление инвестициями и рисками, оценка стоимости бизнеса</v>
          </cell>
        </row>
        <row r="67">
          <cell r="A67">
            <v>50008265</v>
          </cell>
          <cell r="B67" t="str">
            <v>06:04:_ Финансовый и банковский контроллинг денежных средств</v>
          </cell>
        </row>
        <row r="68">
          <cell r="A68">
            <v>50008266</v>
          </cell>
          <cell r="B68" t="str">
            <v>06:04:_ Финансовый менеджмент</v>
          </cell>
        </row>
        <row r="69">
          <cell r="A69">
            <v>50008268</v>
          </cell>
          <cell r="B69" t="str">
            <v>06:05:_ Актуальные вопросы бухучёта и налогообложения</v>
          </cell>
        </row>
        <row r="70">
          <cell r="A70">
            <v>50008269</v>
          </cell>
          <cell r="B70" t="str">
            <v>06:05:_ Аудиторская деятельность</v>
          </cell>
        </row>
        <row r="71">
          <cell r="A71">
            <v>50008272</v>
          </cell>
          <cell r="B71" t="str">
            <v>06:05:_ Современные методы сбора, передачи, отображения и анализа экономической информации</v>
          </cell>
        </row>
        <row r="72">
          <cell r="A72">
            <v>50008274</v>
          </cell>
          <cell r="B72" t="str">
            <v>07:01:_ Технико-экономические вопросы перевода автомобильного транспорта на газ</v>
          </cell>
        </row>
        <row r="73">
          <cell r="A73">
            <v>50008275</v>
          </cell>
          <cell r="B73" t="str">
            <v>07:01:_ Эффективная эксплуатация и ремонт автомобильного парка транспортных и специальных средств</v>
          </cell>
        </row>
        <row r="74">
          <cell r="A74">
            <v>50008276</v>
          </cell>
          <cell r="B74" t="str">
            <v>07:02:_ Управление автомобильными перевозками</v>
          </cell>
        </row>
        <row r="75">
          <cell r="A75">
            <v>50011580</v>
          </cell>
          <cell r="B75" t="str">
            <v>07:03:_ Обеспечение безопасности движения</v>
          </cell>
        </row>
        <row r="76">
          <cell r="A76">
            <v>50011581</v>
          </cell>
          <cell r="B76" t="str">
            <v>07:03:_ Организация операторской деятельности</v>
          </cell>
        </row>
        <row r="77">
          <cell r="A77">
            <v>50011595</v>
          </cell>
          <cell r="B77" t="str">
            <v>07:03:_ Погрузочно-разгрузочные работы и перевозка опасных грузов</v>
          </cell>
        </row>
        <row r="78">
          <cell r="A78">
            <v>50011583</v>
          </cell>
          <cell r="B78" t="str">
            <v>07:03:_ Путь, путевое хозяйство и искусственные сооружения</v>
          </cell>
        </row>
        <row r="79">
          <cell r="A79">
            <v>50011578</v>
          </cell>
          <cell r="B79" t="str">
            <v>07:03:_ Управление железнодорожными перевозками</v>
          </cell>
        </row>
        <row r="80">
          <cell r="A80">
            <v>50011584</v>
          </cell>
          <cell r="B80" t="str">
            <v>07:03:_ Эксплуатация средств железнодорожной автоматики, телемеханики и связи</v>
          </cell>
        </row>
        <row r="81">
          <cell r="A81">
            <v>50011582</v>
          </cell>
          <cell r="B81" t="str">
            <v>07:03:_ Эксплуатация тягового и нетягового подвижного состава</v>
          </cell>
        </row>
        <row r="82">
          <cell r="A82">
            <v>50011373</v>
          </cell>
          <cell r="B82" t="str">
            <v>08:01:_ Инженерно-технические мероприятия по гражданской обороне и предупреждению чрезвычайных ситуаций</v>
          </cell>
        </row>
        <row r="83">
          <cell r="A83">
            <v>50008280</v>
          </cell>
          <cell r="B83" t="str">
            <v>08:01:_ Современные методы проектирования нефтегазовых объектов</v>
          </cell>
        </row>
        <row r="84">
          <cell r="A84">
            <v>50008281</v>
          </cell>
          <cell r="B84" t="str">
            <v>08:02:_ Технологии строительства и реконструкции газопроводов, сетей газо- и водоснабжения</v>
          </cell>
        </row>
        <row r="85">
          <cell r="A85">
            <v>50008283</v>
          </cell>
          <cell r="B85" t="str">
            <v>08:03:_ Совершенствование организации труда инженерно-технических работников строительного комплекса</v>
          </cell>
        </row>
        <row r="86">
          <cell r="A86">
            <v>50008284</v>
          </cell>
          <cell r="B86" t="str">
            <v>08:03:_ Современные технологии и техника капитального строительства</v>
          </cell>
        </row>
        <row r="87">
          <cell r="A87">
            <v>50008286</v>
          </cell>
          <cell r="B87" t="str">
            <v>08:03:_ Управление капитальным строительством в газовой промышленности</v>
          </cell>
        </row>
        <row r="88">
          <cell r="A88">
            <v>50008287</v>
          </cell>
          <cell r="B88" t="str">
            <v>09:01:_ Автоматизированные системы коммерческого учета электроэнергии на объектах ОАО «Газпром»</v>
          </cell>
        </row>
        <row r="89">
          <cell r="A89">
            <v>50008288</v>
          </cell>
          <cell r="B89" t="str">
            <v>09:01:_ Системы автоматизированного управления энергохозяйством объектов газовой промышленности</v>
          </cell>
        </row>
        <row r="90">
          <cell r="A90">
            <v>50008289</v>
          </cell>
          <cell r="B90" t="str">
            <v>09:01:_ Современное энерготехнологическое оборудование</v>
          </cell>
        </row>
        <row r="91">
          <cell r="A91">
            <v>50008290</v>
          </cell>
          <cell r="B91" t="str">
            <v>09:01:_ Тепло- и водоснабжение промышленных предприятий</v>
          </cell>
        </row>
        <row r="92">
          <cell r="A92">
            <v>50008291</v>
          </cell>
          <cell r="B92" t="str">
            <v>09:01:_ Устройство и безопасная эксплуатация паровых и водогрейных котлов</v>
          </cell>
        </row>
        <row r="93">
          <cell r="A93">
            <v>50008292</v>
          </cell>
          <cell r="B93" t="str">
            <v>09:01:_ Устройство, безопасная эксплуатация и ремонт электрооборудования</v>
          </cell>
        </row>
        <row r="94">
          <cell r="A94">
            <v>50008293</v>
          </cell>
          <cell r="B94" t="str">
            <v>09:01:_ Экономика эксплуатации и ремонта энергохозяйства объектов газовой промышленности</v>
          </cell>
        </row>
        <row r="95">
          <cell r="A95">
            <v>50008294</v>
          </cell>
          <cell r="B95" t="str">
            <v>09:01:_ Эксплуатация электростанции собственных нужд (малой энергетики)</v>
          </cell>
        </row>
        <row r="96">
          <cell r="A96">
            <v>50008296</v>
          </cell>
          <cell r="B96" t="str">
            <v>09:01:_ Энергосбережение и утилизация вторичных энергоресурсов</v>
          </cell>
        </row>
        <row r="97">
          <cell r="A97">
            <v>50008297</v>
          </cell>
          <cell r="B97" t="str">
            <v>09:01:_ Эффективное управление энергохозяйством в газовой промышленности</v>
          </cell>
        </row>
        <row r="98">
          <cell r="A98">
            <v>50012192</v>
          </cell>
          <cell r="B98" t="str">
            <v>09:02:_ Тепловые электрические станции</v>
          </cell>
        </row>
        <row r="99">
          <cell r="A99">
            <v>50012196</v>
          </cell>
          <cell r="B99" t="str">
            <v>09:03:_ Монтаж, техническое обслуживание и ремонт силовых масляных трансформаторов</v>
          </cell>
        </row>
        <row r="100">
          <cell r="A100">
            <v>50012194</v>
          </cell>
          <cell r="B100" t="str">
            <v>09:03:_ Электрические станции</v>
          </cell>
        </row>
        <row r="101">
          <cell r="A101">
            <v>50012195</v>
          </cell>
          <cell r="B101" t="str">
            <v>09:03:_ Электроэнергетические системы и сети</v>
          </cell>
        </row>
        <row r="102">
          <cell r="A102">
            <v>50012197</v>
          </cell>
          <cell r="B102" t="str">
            <v>10:01:_ Персональная эффективность</v>
          </cell>
        </row>
        <row r="103">
          <cell r="A103">
            <v>50008300</v>
          </cell>
          <cell r="B103" t="str">
            <v>10:01:_ Планирование и развитие персонала</v>
          </cell>
        </row>
        <row r="104">
          <cell r="A104">
            <v>50011363</v>
          </cell>
          <cell r="B104" t="str">
            <v>10:01:_ Психолого-акмеологические аспекты управления персоналом</v>
          </cell>
        </row>
        <row r="105">
          <cell r="A105">
            <v>50008302</v>
          </cell>
          <cell r="B105" t="str">
            <v>10:01:_ Современный кадровый менеджмент</v>
          </cell>
        </row>
        <row r="106">
          <cell r="A106">
            <v>50011364</v>
          </cell>
          <cell r="B106" t="str">
            <v>10:01:_ Социальная работа в компании</v>
          </cell>
        </row>
        <row r="107">
          <cell r="A107">
            <v>50008303</v>
          </cell>
          <cell r="B107" t="str">
            <v>10:01:_ Социально-психологические аспекты управления персоналом</v>
          </cell>
        </row>
        <row r="108">
          <cell r="A108">
            <v>50008304</v>
          </cell>
          <cell r="B108" t="str">
            <v>10:01:_ Управление малым трудовым коллективом</v>
          </cell>
        </row>
        <row r="109">
          <cell r="A109">
            <v>50008305</v>
          </cell>
          <cell r="B109" t="str">
            <v>10:01:_ Эффективное управление персоналом</v>
          </cell>
        </row>
        <row r="110">
          <cell r="A110">
            <v>50008307</v>
          </cell>
          <cell r="B110" t="str">
            <v>10:02:_ Эффективная организация делопроизводства в современных условиях</v>
          </cell>
        </row>
        <row r="111">
          <cell r="A111">
            <v>50008308</v>
          </cell>
          <cell r="B111" t="str">
            <v>10:03:_ Сертификация профессиональной инженерной деятельности по направлениям деятельности</v>
          </cell>
        </row>
        <row r="112">
          <cell r="A112">
            <v>50008309</v>
          </cell>
          <cell r="B112" t="str">
            <v>10:04:_ Геоинформационные системы</v>
          </cell>
        </row>
        <row r="113">
          <cell r="A113">
            <v>50008311</v>
          </cell>
          <cell r="B113" t="str">
            <v>10:04:_ Компьютеризация проектных работ объектов газовой промышленности</v>
          </cell>
        </row>
        <row r="114">
          <cell r="A114">
            <v>50008312</v>
          </cell>
          <cell r="B114" t="str">
            <v>10:04:_ Компьютерные технологии в экономике и управлении</v>
          </cell>
        </row>
        <row r="115">
          <cell r="A115">
            <v>50008313</v>
          </cell>
          <cell r="B115" t="str">
            <v>10:04:_ Применение компьютерных прикладных программ</v>
          </cell>
        </row>
        <row r="116">
          <cell r="A116">
            <v>50008314</v>
          </cell>
          <cell r="B116" t="str">
            <v>10:04:_ Разработка компьютерных прикладных программ</v>
          </cell>
        </row>
        <row r="117">
          <cell r="A117">
            <v>50008315</v>
          </cell>
          <cell r="B117" t="str">
            <v>10:04:_ Системное и сетевое программное обеспечение</v>
          </cell>
        </row>
        <row r="118">
          <cell r="A118">
            <v>50008316</v>
          </cell>
          <cell r="B118" t="str">
            <v>10:04:_ Системы управления базами данных</v>
          </cell>
        </row>
        <row r="119">
          <cell r="A119">
            <v>50008317</v>
          </cell>
          <cell r="B119" t="str">
            <v>10:05:_ Автоматизированная система управления персоналом</v>
          </cell>
        </row>
        <row r="120">
          <cell r="A120">
            <v>50011374</v>
          </cell>
          <cell r="B120" t="str">
            <v>10:05:_ Автоматизированная система управления производством SAP ERP</v>
          </cell>
        </row>
        <row r="121">
          <cell r="A121">
            <v>50011416</v>
          </cell>
          <cell r="B121" t="str">
            <v>10:05:_ Автоматизированная система управления производством</v>
          </cell>
        </row>
        <row r="122">
          <cell r="A122">
            <v>50008319</v>
          </cell>
          <cell r="B122" t="str">
            <v>10:05:_ Метрологическое обеспечение производства продукции, эксплуатации средств измерений и автоматизированных систем контроля</v>
          </cell>
        </row>
        <row r="123">
          <cell r="A123">
            <v>50008320</v>
          </cell>
          <cell r="B123" t="str">
            <v>10:05:_ Метрологическое обеспечение средств автоматизации</v>
          </cell>
        </row>
        <row r="124">
          <cell r="A124">
            <v>50008321</v>
          </cell>
          <cell r="B124" t="str">
            <v>10:05:_ Поверка, калибровка и градуировка средств измерений</v>
          </cell>
        </row>
        <row r="125">
          <cell r="A125">
            <v>50008322</v>
          </cell>
          <cell r="B125" t="str">
            <v>10:05:_ Современные контрольно-измерительные приборы и средства автоматизации, их использование в газовой отрасли</v>
          </cell>
        </row>
        <row r="126">
          <cell r="A126">
            <v>50008324</v>
          </cell>
          <cell r="B126" t="str">
            <v>10:06:_ Гражданское законодательство</v>
          </cell>
        </row>
        <row r="127">
          <cell r="A127">
            <v>50008325</v>
          </cell>
          <cell r="B127" t="str">
            <v>10:06:_ Земельное право и природоохранное законодательство</v>
          </cell>
        </row>
        <row r="128">
          <cell r="A128">
            <v>50008326</v>
          </cell>
          <cell r="B128" t="str">
            <v>10:06:_ Контрактные и договорные отношения</v>
          </cell>
        </row>
        <row r="129">
          <cell r="A129">
            <v>50008328</v>
          </cell>
          <cell r="B129" t="str">
            <v>10:06:_ Правовые вопросы  экономического и социального развития предприятий</v>
          </cell>
        </row>
        <row r="130">
          <cell r="A130">
            <v>50008330</v>
          </cell>
          <cell r="B130" t="str">
            <v>10:06:_ Трудовое законодательство</v>
          </cell>
        </row>
        <row r="131">
          <cell r="A131">
            <v>50008332</v>
          </cell>
          <cell r="B131" t="str">
            <v>10:07:_ Аккредитация лабораторий</v>
          </cell>
        </row>
        <row r="132">
          <cell r="A132">
            <v>50008333</v>
          </cell>
          <cell r="B132" t="str">
            <v>10:07:_ Организация природоохранной службы на предприятии газовой промышленности</v>
          </cell>
        </row>
        <row r="133">
          <cell r="A133">
            <v>50008334</v>
          </cell>
          <cell r="B133" t="str">
            <v>10:07:_ Рационализаторская, изобретательская и патентная деятельность</v>
          </cell>
        </row>
        <row r="134">
          <cell r="A134">
            <v>50011375</v>
          </cell>
          <cell r="B134" t="str">
            <v>10:07:_ Экологический менеджмент</v>
          </cell>
        </row>
        <row r="135">
          <cell r="A135">
            <v>50008339</v>
          </cell>
          <cell r="B135" t="str">
            <v>10:07:_ Экология, охрана окружающей среды и рациональное природопользование в отрасли</v>
          </cell>
        </row>
        <row r="136">
          <cell r="A136">
            <v>50008340</v>
          </cell>
          <cell r="B136" t="str">
            <v>10:08:_ Нормативно-правовая база по охране труда</v>
          </cell>
        </row>
        <row r="137">
          <cell r="A137">
            <v>50008344</v>
          </cell>
          <cell r="B137" t="str">
            <v>10:08:_ Обеспечение безопасных условий труда на предприятиях ТЭК</v>
          </cell>
        </row>
        <row r="138">
          <cell r="A138">
            <v>50008345</v>
          </cell>
          <cell r="B138" t="str">
            <v>10:08:_ Обеспечение промышленной безопасности опасного производственного объекта</v>
          </cell>
        </row>
        <row r="139">
          <cell r="A139">
            <v>50012198</v>
          </cell>
          <cell r="B139" t="str">
            <v>10:08:_ Охрана труда</v>
          </cell>
        </row>
        <row r="140">
          <cell r="A140">
            <v>50012200</v>
          </cell>
          <cell r="B140" t="str">
            <v>10:08:_ Радиационная безопасность</v>
          </cell>
        </row>
        <row r="141">
          <cell r="A141">
            <v>50008346</v>
          </cell>
          <cell r="B141" t="str">
            <v>10:08:_ Система организации охраны труда на предприятиях газовой промышленности</v>
          </cell>
        </row>
        <row r="142">
          <cell r="A142">
            <v>50012199</v>
          </cell>
          <cell r="B142" t="str">
            <v>10:08:_ Специальная оценка условий труда</v>
          </cell>
        </row>
        <row r="143">
          <cell r="A143">
            <v>50008347</v>
          </cell>
          <cell r="B143" t="str">
            <v>10:08:_ Эффективное обеспечение газо-, взрыво-, пожаробезопасности объектов</v>
          </cell>
        </row>
        <row r="144">
          <cell r="A144">
            <v>50008348</v>
          </cell>
          <cell r="B144" t="str">
            <v>10:09:_ Рациональная организация и эксплуатация систем связи в газовой промышленности</v>
          </cell>
        </row>
        <row r="145">
          <cell r="A145">
            <v>50008351</v>
          </cell>
          <cell r="B145" t="str">
            <v>10:10:_ Организация и управление промышленной медицины</v>
          </cell>
        </row>
        <row r="146">
          <cell r="A146">
            <v>50011592</v>
          </cell>
          <cell r="B146" t="str">
            <v>10:11:_ Защита информации, составляющей государственную тайну</v>
          </cell>
        </row>
        <row r="147">
          <cell r="A147">
            <v>50008358</v>
          </cell>
          <cell r="B147" t="str">
            <v>10:11:_ Информационная безопасность</v>
          </cell>
        </row>
        <row r="148">
          <cell r="A148">
            <v>50011587</v>
          </cell>
          <cell r="B148" t="str">
            <v>10:11:_ Транспортная безопасность</v>
          </cell>
        </row>
        <row r="149">
          <cell r="A149">
            <v>50008359</v>
          </cell>
          <cell r="B149" t="str">
            <v>10:11:_ Экономическая безопасность</v>
          </cell>
        </row>
        <row r="150">
          <cell r="A150">
            <v>50008360</v>
          </cell>
          <cell r="B150" t="str">
            <v>10:12:_ Имидж предприятия</v>
          </cell>
        </row>
        <row r="151">
          <cell r="A151">
            <v>50008361</v>
          </cell>
          <cell r="B151" t="str">
            <v>10:12:_ Имидж руководителя и коллектива</v>
          </cell>
        </row>
        <row r="152">
          <cell r="A152">
            <v>50008362</v>
          </cell>
          <cell r="B152" t="str">
            <v>10:12:_ Корпоративная культура</v>
          </cell>
        </row>
        <row r="153">
          <cell r="A153">
            <v>50012201</v>
          </cell>
          <cell r="B153" t="str">
            <v>10:12:_ Корпоративные коммуникации</v>
          </cell>
        </row>
        <row r="154">
          <cell r="A154">
            <v>50011589</v>
          </cell>
          <cell r="B154" t="str">
            <v>10:13:_ Защита в чрезвычайных ситуациях</v>
          </cell>
        </row>
        <row r="155">
          <cell r="A155">
            <v>50011591</v>
          </cell>
          <cell r="B155" t="str">
            <v>10:13:_ Мобилизационная подготовка</v>
          </cell>
        </row>
        <row r="156">
          <cell r="A156">
            <v>50012203</v>
          </cell>
          <cell r="B156" t="str">
            <v>10:14:_ Управление знаниями и корпоративной информацией</v>
          </cell>
        </row>
        <row r="157">
          <cell r="A157">
            <v>50008368</v>
          </cell>
          <cell r="B157" t="str">
            <v>11:01:_ Резерв кадров ОАО «Газпром»</v>
          </cell>
        </row>
        <row r="158">
          <cell r="A158">
            <v>50008369</v>
          </cell>
          <cell r="B158" t="str">
            <v>11:01:_ Резерв кадров администрации ОАО «Газпром»</v>
          </cell>
        </row>
        <row r="159">
          <cell r="A159">
            <v>50008370</v>
          </cell>
          <cell r="B159" t="str">
            <v>11:01:_ Резерв кадров обществ и организаций ОАО «Газпром»</v>
          </cell>
        </row>
      </sheetData>
      <sheetData sheetId="4">
        <row r="2">
          <cell r="A2">
            <v>0</v>
          </cell>
        </row>
        <row r="3">
          <cell r="A3" t="str">
            <v>50000310</v>
          </cell>
        </row>
        <row r="4">
          <cell r="A4" t="str">
            <v>50000312</v>
          </cell>
        </row>
        <row r="5">
          <cell r="A5" t="str">
            <v>50000313</v>
          </cell>
        </row>
        <row r="6">
          <cell r="A6" t="str">
            <v>50000316</v>
          </cell>
        </row>
        <row r="7">
          <cell r="A7" t="str">
            <v>50000323</v>
          </cell>
        </row>
        <row r="8">
          <cell r="A8" t="str">
            <v>50000324</v>
          </cell>
        </row>
        <row r="9">
          <cell r="A9" t="str">
            <v>50000325</v>
          </cell>
        </row>
        <row r="10">
          <cell r="A10" t="str">
            <v>50000361</v>
          </cell>
        </row>
        <row r="11">
          <cell r="A11" t="str">
            <v>50000365</v>
          </cell>
        </row>
        <row r="12">
          <cell r="A12" t="str">
            <v>50000369</v>
          </cell>
        </row>
        <row r="13">
          <cell r="A13" t="str">
            <v>50000371</v>
          </cell>
        </row>
        <row r="14">
          <cell r="A14" t="str">
            <v>50000372</v>
          </cell>
        </row>
        <row r="15">
          <cell r="A15" t="str">
            <v>50000375</v>
          </cell>
        </row>
        <row r="16">
          <cell r="A16" t="str">
            <v>50000376</v>
          </cell>
        </row>
        <row r="17">
          <cell r="A17" t="str">
            <v>50000377</v>
          </cell>
        </row>
        <row r="18">
          <cell r="A18" t="str">
            <v>50000378</v>
          </cell>
        </row>
        <row r="19">
          <cell r="A19" t="str">
            <v>50000379</v>
          </cell>
        </row>
        <row r="20">
          <cell r="A20" t="str">
            <v>50000380</v>
          </cell>
        </row>
        <row r="21">
          <cell r="A21" t="str">
            <v>50000381</v>
          </cell>
        </row>
        <row r="22">
          <cell r="A22" t="str">
            <v>50000382</v>
          </cell>
        </row>
        <row r="23">
          <cell r="A23" t="str">
            <v>50000383</v>
          </cell>
        </row>
        <row r="24">
          <cell r="A24" t="str">
            <v>50000384</v>
          </cell>
        </row>
        <row r="25">
          <cell r="A25" t="str">
            <v>50000385</v>
          </cell>
        </row>
        <row r="26">
          <cell r="A26" t="str">
            <v>50000386</v>
          </cell>
        </row>
        <row r="27">
          <cell r="A27" t="str">
            <v>50000387</v>
          </cell>
        </row>
        <row r="28">
          <cell r="A28" t="str">
            <v>50000388</v>
          </cell>
        </row>
        <row r="29">
          <cell r="A29" t="str">
            <v>50000389</v>
          </cell>
        </row>
        <row r="30">
          <cell r="A30" t="str">
            <v>50000390</v>
          </cell>
        </row>
        <row r="31">
          <cell r="A31" t="str">
            <v>50000391</v>
          </cell>
        </row>
        <row r="32">
          <cell r="A32" t="str">
            <v>50000392</v>
          </cell>
        </row>
        <row r="33">
          <cell r="A33" t="str">
            <v>50000393</v>
          </cell>
        </row>
        <row r="34">
          <cell r="A34" t="str">
            <v>50000394</v>
          </cell>
        </row>
        <row r="35">
          <cell r="A35" t="str">
            <v>50000413</v>
          </cell>
        </row>
        <row r="36">
          <cell r="A36" t="str">
            <v>50000414</v>
          </cell>
        </row>
        <row r="37">
          <cell r="A37" t="str">
            <v>50000438</v>
          </cell>
        </row>
        <row r="38">
          <cell r="A38" t="str">
            <v>50000439</v>
          </cell>
        </row>
        <row r="39">
          <cell r="A39" t="str">
            <v>50000440</v>
          </cell>
        </row>
        <row r="40">
          <cell r="A40" t="str">
            <v>50000441</v>
          </cell>
        </row>
        <row r="41">
          <cell r="A41" t="str">
            <v>50000463</v>
          </cell>
        </row>
        <row r="42">
          <cell r="A42" t="str">
            <v>50000488</v>
          </cell>
        </row>
        <row r="43">
          <cell r="A43" t="str">
            <v>50000489</v>
          </cell>
        </row>
        <row r="44">
          <cell r="A44" t="str">
            <v>50000490</v>
          </cell>
        </row>
        <row r="45">
          <cell r="A45" t="str">
            <v>50000497</v>
          </cell>
        </row>
        <row r="46">
          <cell r="A46" t="str">
            <v>50000498</v>
          </cell>
        </row>
        <row r="47">
          <cell r="A47" t="str">
            <v>50000499</v>
          </cell>
        </row>
        <row r="48">
          <cell r="A48" t="str">
            <v>50000500</v>
          </cell>
        </row>
        <row r="49">
          <cell r="A49" t="str">
            <v>50000501</v>
          </cell>
        </row>
        <row r="50">
          <cell r="A50" t="str">
            <v>50000502</v>
          </cell>
        </row>
        <row r="51">
          <cell r="A51" t="str">
            <v>50000503</v>
          </cell>
        </row>
        <row r="52">
          <cell r="A52" t="str">
            <v>50000504</v>
          </cell>
        </row>
        <row r="53">
          <cell r="A53" t="str">
            <v>50000505</v>
          </cell>
        </row>
        <row r="54">
          <cell r="A54" t="str">
            <v>50000506</v>
          </cell>
        </row>
        <row r="55">
          <cell r="A55" t="str">
            <v>50000507</v>
          </cell>
        </row>
        <row r="56">
          <cell r="A56" t="str">
            <v>50000513</v>
          </cell>
        </row>
        <row r="57">
          <cell r="A57" t="str">
            <v>50000514</v>
          </cell>
        </row>
        <row r="58">
          <cell r="A58" t="str">
            <v>50000515</v>
          </cell>
        </row>
        <row r="59">
          <cell r="A59" t="str">
            <v>50000516</v>
          </cell>
        </row>
        <row r="60">
          <cell r="A60" t="str">
            <v>50000517</v>
          </cell>
        </row>
        <row r="61">
          <cell r="A61" t="str">
            <v>50000518</v>
          </cell>
        </row>
        <row r="62">
          <cell r="A62" t="str">
            <v>50000519</v>
          </cell>
        </row>
        <row r="63">
          <cell r="A63" t="str">
            <v>50000520</v>
          </cell>
        </row>
        <row r="64">
          <cell r="A64" t="str">
            <v>50000521</v>
          </cell>
        </row>
        <row r="65">
          <cell r="A65" t="str">
            <v>50000522</v>
          </cell>
        </row>
        <row r="66">
          <cell r="A66" t="str">
            <v>50000523</v>
          </cell>
        </row>
        <row r="67">
          <cell r="A67" t="str">
            <v>50000525</v>
          </cell>
        </row>
        <row r="68">
          <cell r="A68" t="str">
            <v>50000526</v>
          </cell>
        </row>
        <row r="69">
          <cell r="A69" t="str">
            <v>50000527</v>
          </cell>
        </row>
        <row r="70">
          <cell r="A70" t="str">
            <v>50000528</v>
          </cell>
        </row>
        <row r="71">
          <cell r="A71" t="str">
            <v>50000529</v>
          </cell>
        </row>
        <row r="72">
          <cell r="A72" t="str">
            <v>50000530</v>
          </cell>
        </row>
        <row r="73">
          <cell r="A73" t="str">
            <v>50000531</v>
          </cell>
        </row>
        <row r="74">
          <cell r="A74" t="str">
            <v>50000532</v>
          </cell>
        </row>
        <row r="75">
          <cell r="A75" t="str">
            <v>50000533</v>
          </cell>
        </row>
        <row r="76">
          <cell r="A76" t="str">
            <v>50000534</v>
          </cell>
        </row>
        <row r="77">
          <cell r="A77" t="str">
            <v>50000535</v>
          </cell>
        </row>
        <row r="78">
          <cell r="A78" t="str">
            <v>50000536</v>
          </cell>
        </row>
        <row r="79">
          <cell r="A79" t="str">
            <v>50000539</v>
          </cell>
        </row>
        <row r="80">
          <cell r="A80" t="str">
            <v>50000563</v>
          </cell>
        </row>
        <row r="81">
          <cell r="A81" t="str">
            <v>50000564</v>
          </cell>
        </row>
        <row r="82">
          <cell r="A82" t="str">
            <v>50000588</v>
          </cell>
        </row>
        <row r="83">
          <cell r="A83" t="str">
            <v>50000589</v>
          </cell>
        </row>
        <row r="84">
          <cell r="A84" t="str">
            <v>50000590</v>
          </cell>
        </row>
        <row r="85">
          <cell r="A85" t="str">
            <v>50000591</v>
          </cell>
        </row>
        <row r="86">
          <cell r="A86" t="str">
            <v>50000613</v>
          </cell>
        </row>
        <row r="87">
          <cell r="A87" t="str">
            <v>50000614</v>
          </cell>
        </row>
        <row r="88">
          <cell r="A88" t="str">
            <v>50000638</v>
          </cell>
        </row>
        <row r="89">
          <cell r="A89" t="str">
            <v>50000639</v>
          </cell>
        </row>
        <row r="90">
          <cell r="A90" t="str">
            <v>50000640</v>
          </cell>
        </row>
        <row r="91">
          <cell r="A91" t="str">
            <v>50000641</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едложения тем обучения"/>
      <sheetName val="DIRECTION"/>
      <sheetName val="UZ"/>
      <sheetName val="ЛДК"/>
      <sheetName val="УК"/>
      <sheetName val="ПК"/>
      <sheetName val="Выгрузка для учебных заведений_"/>
    </sheetNames>
    <sheetDataSet>
      <sheetData sheetId="0"/>
      <sheetData sheetId="1">
        <row r="1">
          <cell r="B1" t="str">
            <v>01|Повышение квалификации</v>
          </cell>
          <cell r="D1" t="str">
            <v>01|управление производством</v>
          </cell>
          <cell r="F1" t="str">
            <v>1 Уровень осведомленности</v>
          </cell>
          <cell r="I1" t="str">
            <v>Профессиональные компетенции</v>
          </cell>
        </row>
        <row r="2">
          <cell r="B2" t="str">
            <v>02|Профессиональная переподготовка</v>
          </cell>
          <cell r="D2" t="str">
            <v>02|технические дисциплины</v>
          </cell>
          <cell r="F2" t="str">
            <v>2 Уровень знания</v>
          </cell>
          <cell r="I2" t="str">
            <v>Управленческие компетенции</v>
          </cell>
        </row>
        <row r="3">
          <cell r="D3" t="str">
            <v>03|экономика и финансы</v>
          </cell>
          <cell r="F3" t="str">
            <v>3 Уровень опыта</v>
          </cell>
          <cell r="I3" t="str">
            <v>Личностно-деловые компетенции</v>
          </cell>
        </row>
        <row r="4">
          <cell r="D4" t="str">
            <v>04|управление персоналом</v>
          </cell>
          <cell r="F4" t="str">
            <v>4 Уровень мастерства</v>
          </cell>
        </row>
        <row r="5">
          <cell r="D5" t="str">
            <v>05|иностранный язык</v>
          </cell>
          <cell r="F5" t="str">
            <v>5 Экспертный уровень</v>
          </cell>
        </row>
        <row r="6">
          <cell r="B6" t="str">
            <v>00 - Не задано</v>
          </cell>
          <cell r="D6" t="str">
            <v>06|экология</v>
          </cell>
          <cell r="I6">
            <v>0</v>
          </cell>
        </row>
        <row r="7">
          <cell r="B7" t="str">
            <v>01 - Ограничить</v>
          </cell>
          <cell r="D7" t="str">
            <v>07|прочие</v>
          </cell>
        </row>
        <row r="8">
          <cell r="B8" t="str">
            <v>03 - Продлить</v>
          </cell>
        </row>
        <row r="10">
          <cell r="D10" t="str">
            <v>0091|Обычное обучение</v>
          </cell>
        </row>
        <row r="11">
          <cell r="B11" t="str">
            <v>RUB|Российский рубль</v>
          </cell>
          <cell r="D11" t="str">
            <v>0092|Выездное обучение</v>
          </cell>
        </row>
        <row r="12">
          <cell r="B12" t="str">
            <v>USD|Доллар США</v>
          </cell>
          <cell r="D12" t="str">
            <v>0093|Дистанционное обучение</v>
          </cell>
        </row>
        <row r="13">
          <cell r="B13" t="str">
            <v>EUR|Евро</v>
          </cell>
          <cell r="D13" t="str">
            <v>0095|Академия менеджмента</v>
          </cell>
        </row>
        <row r="14">
          <cell r="D14" t="str">
            <v>0096|Молодые руководители</v>
          </cell>
        </row>
        <row r="15">
          <cell r="D15" t="str">
            <v>0097|Зарубежное обучение</v>
          </cell>
        </row>
      </sheetData>
      <sheetData sheetId="2">
        <row r="2">
          <cell r="B2">
            <v>0</v>
          </cell>
        </row>
        <row r="3">
          <cell r="B3" t="str">
            <v>ОНУТЦ</v>
          </cell>
        </row>
        <row r="4">
          <cell r="B4" t="str">
            <v>НОУ ДПО «Сервис-центр Самара»</v>
          </cell>
        </row>
        <row r="5">
          <cell r="B5" t="str">
            <v>ИПК  МАДИ</v>
          </cell>
        </row>
        <row r="6">
          <cell r="B6" t="str">
            <v>НОУ «Корпоративный институт ОАО «Газпром»</v>
          </cell>
        </row>
        <row r="7">
          <cell r="B7" t="str">
            <v>ФГБОУ ДПО «МИЭИ»</v>
          </cell>
        </row>
        <row r="8">
          <cell r="B8" t="str">
            <v>ФГБОУ ВПО НИ ТПУ (ТПУ)</v>
          </cell>
        </row>
        <row r="9">
          <cell r="B9" t="str">
            <v>РГУ нефти и газа имени И. М. Губкина</v>
          </cell>
        </row>
        <row r="10">
          <cell r="B10" t="str">
            <v>ЦПК ООО «Газпром добыча Оренбург»</v>
          </cell>
        </row>
        <row r="11">
          <cell r="B11" t="str">
            <v>Московский областной филиал НОУ «Корпоративный институт ОАО «Газпром»</v>
          </cell>
        </row>
        <row r="12">
          <cell r="B12" t="str">
            <v>Новоуренгойский техникум</v>
          </cell>
        </row>
        <row r="13">
          <cell r="B13" t="str">
            <v>УПЦ ООО «Газпром трансгаз Ухта»</v>
          </cell>
        </row>
        <row r="14">
          <cell r="B14" t="str">
            <v>Санкт-Петербургский Международный Институт Менеджмента (ИМИСП)</v>
          </cell>
        </row>
        <row r="15">
          <cell r="B15" t="str">
            <v>ИДПО - "ВЭШ"</v>
          </cell>
        </row>
        <row r="16">
          <cell r="B16" t="str">
            <v>ЦП СВК ООО «Газпром ВНИИГАЗ»</v>
          </cell>
        </row>
        <row r="17">
          <cell r="B17" t="str">
            <v>АНО «УНП «РЕДЦЕНТР»</v>
          </cell>
        </row>
        <row r="18">
          <cell r="B18" t="str">
            <v>Учебный центр ОАО «Газпром» (НОУ Учебный центр ОАО «Газпром»)</v>
          </cell>
        </row>
        <row r="19">
          <cell r="B19" t="str">
            <v>Горный университет</v>
          </cell>
        </row>
        <row r="20">
          <cell r="B20" t="str">
            <v>НОУДПО «Институт «АйТи»</v>
          </cell>
        </row>
        <row r="21">
          <cell r="B21" t="str">
            <v>ТюмГНГУ</v>
          </cell>
        </row>
        <row r="22">
          <cell r="B22" t="str">
            <v>НОУ ДПО «Учебный центр «Микротест»</v>
          </cell>
        </row>
        <row r="23">
          <cell r="B23" t="str">
            <v>ИДПО ФГБОУ ВПО «КНИТУ»</v>
          </cell>
        </row>
        <row r="24">
          <cell r="B24" t="str">
            <v>МГУ</v>
          </cell>
        </row>
        <row r="25">
          <cell r="B25" t="str">
            <v>Академия экономики земли Пфальц</v>
          </cell>
        </row>
        <row r="26">
          <cell r="B26" t="str">
            <v>IHT Seminar &amp;  Consulting    GmbH</v>
          </cell>
        </row>
        <row r="27">
          <cell r="B27" t="str">
            <v>Energy Delta Institute (EDI)</v>
          </cell>
        </row>
        <row r="28">
          <cell r="B28" t="str">
            <v>DET NORSKE VERITAS AS (DNV)</v>
          </cell>
        </row>
        <row r="29">
          <cell r="B29" t="str">
            <v>AFG Compétences &amp; Formation (ГДФ-СЮЭЗ)</v>
          </cell>
        </row>
        <row r="30">
          <cell r="B30" t="str">
            <v>Шлюмберже</v>
          </cell>
        </row>
        <row r="31">
          <cell r="B31" t="str">
            <v>IB of FD</v>
          </cell>
        </row>
        <row r="32">
          <cell r="B32" t="str">
            <v>МИВЗ</v>
          </cell>
        </row>
        <row r="33">
          <cell r="B33" t="str">
            <v>КОГАЗ</v>
          </cell>
        </row>
        <row r="34">
          <cell r="B34" t="str">
            <v>Э.ОН Рургаз АГ</v>
          </cell>
        </row>
        <row r="35">
          <cell r="B35" t="str">
            <v>Волгоградский КГиН</v>
          </cell>
        </row>
        <row r="36">
          <cell r="B36" t="str">
            <v>Санкт-Петербургский филиал НОУ «Корпоративный институт ОАО «Газпром»</v>
          </cell>
        </row>
        <row r="37">
          <cell r="B37" t="str">
            <v>Винтерсхалл Холдинг ГмбХ</v>
          </cell>
        </row>
        <row r="38">
          <cell r="B38" t="str">
            <v>ООО «Эрнст энд Янг – оценка и консультационные услуги»</v>
          </cell>
        </row>
        <row r="39">
          <cell r="B39" t="str">
            <v>АНО "Юридический институт "М-Логос"</v>
          </cell>
        </row>
        <row r="40">
          <cell r="B40" t="str">
            <v>НОУ "Школа права "Статут"</v>
          </cell>
        </row>
        <row r="41">
          <cell r="B41" t="str">
            <v>ФГБОУ ВПО «ГУМРФ имени адмирала Макарова»</v>
          </cell>
        </row>
        <row r="42">
          <cell r="B42" t="str">
            <v>КОМПАНИИ "Петровьетнам"</v>
          </cell>
        </row>
        <row r="43">
          <cell r="B43" t="str">
            <v>Euromoney Training</v>
          </cell>
        </row>
        <row r="44">
          <cell r="B44" t="str">
            <v>Норвегия</v>
          </cell>
        </row>
        <row r="45">
          <cell r="B45" t="str">
            <v>Автономная некоммерческая организация  «Институт дополнительного профессионального образования «Международный финансовый центр». Ректор - Кирюхов Петр Эдуардович, действует на основании Устава</v>
          </cell>
        </row>
        <row r="46">
          <cell r="B46" t="str">
            <v>ННОУ ДПО «Институт повышения квалификации Аудиторской Палаты России»</v>
          </cell>
        </row>
        <row r="47">
          <cell r="B47" t="str">
            <v>Некоммерческое партнерство «Российский институт директоров»</v>
          </cell>
        </row>
        <row r="48">
          <cell r="B48" t="str">
            <v>Негосударственное образовательное учреждение «Центр корпоративного обучения «ПрайсвотерхаусКуперс Эксперт»</v>
          </cell>
        </row>
        <row r="49">
          <cell r="B49" t="str">
            <v>ЦРДН</v>
          </cell>
        </row>
        <row r="50">
          <cell r="B50" t="str">
            <v>Автономная некоммерческая организация «Центр дополнительного профессионального образования Альта-Форум», г. Москва</v>
          </cell>
        </row>
        <row r="51">
          <cell r="B51" t="str">
            <v>Федеральное государственное автономное образовательное учреждение высшего профессионального образования «Национальный исследовательский университет «Высшая школа экономики», г. Москва</v>
          </cell>
        </row>
        <row r="52">
          <cell r="B52" t="str">
            <v>ЗАО «Советник эмитента», г. Москва</v>
          </cell>
        </row>
        <row r="53">
          <cell r="B53" t="str">
            <v>АНО ДПО «Учебный центр «Информзащита», г. Москва</v>
          </cell>
        </row>
        <row r="54">
          <cell r="B54" t="str">
            <v>Некоммерческое образовательное учреждение «Учебный центр безопасности информации «МАСКОМ»</v>
          </cell>
        </row>
        <row r="55">
          <cell r="B55" t="str">
            <v>Обучение в Институте развития МЧС России Академии гражданской защиты МЧС</v>
          </cell>
        </row>
        <row r="56">
          <cell r="B56" t="str">
            <v>ФГБОУ ВПО РЭУ им. Г.В. Плеханова</v>
          </cell>
        </row>
        <row r="57">
          <cell r="B57" t="str">
            <v>УрФУ им. Б.Н. Ельцина</v>
          </cell>
        </row>
        <row r="58">
          <cell r="B58" t="str">
            <v>Институт менеджмента, маркетинга и финансов</v>
          </cell>
        </row>
        <row r="59">
          <cell r="B59" t="str">
            <v>ФГБОУ ВПО УГНТУ</v>
          </cell>
        </row>
        <row r="60">
          <cell r="B60" t="str">
            <v>САФУ имени М.В. Ломоносова</v>
          </cell>
        </row>
        <row r="61">
          <cell r="B61" t="str">
            <v>ФГАОУ ВПО "Сибирский федеральный университет"</v>
          </cell>
        </row>
        <row r="62">
          <cell r="B62" t="str">
            <v>Омский государственный технический университет (ОмГТУ)</v>
          </cell>
        </row>
        <row r="63">
          <cell r="B63" t="str">
            <v>Пермский национальный исследовательский политехнический университет (ПНИПУ)</v>
          </cell>
        </row>
        <row r="64">
          <cell r="B64" t="str">
            <v>Новосибирский государственный университет экономики и управления "НИНХ" (НГУЭУ)</v>
          </cell>
        </row>
        <row r="65">
          <cell r="B65" t="str">
            <v>Камский институт гуманитарных и инженерных технологий (КИГИТ)</v>
          </cell>
        </row>
        <row r="66">
          <cell r="B66" t="str">
            <v>Волгоградский государственный университет (ВолГУ)</v>
          </cell>
        </row>
        <row r="67">
          <cell r="B67" t="str">
            <v>Национальный исследовательский университет "МЭИ" (ФГБОУ ВПО НИУ МЭИ)</v>
          </cell>
        </row>
        <row r="68">
          <cell r="B68" t="str">
            <v>Российский университет дружбы народов (РУДН)</v>
          </cell>
        </row>
        <row r="69">
          <cell r="B69" t="str">
            <v>Институт нефтегазового бизнеса (НОУ ИНГБ)</v>
          </cell>
        </row>
        <row r="70">
          <cell r="B70" t="str">
            <v>Байкальский государственный университет экономики и права (ФГБОУ ВПО БГУЭП)</v>
          </cell>
        </row>
        <row r="71">
          <cell r="B71" t="str">
            <v>Ижевский государственный технический университет имени М.Т. Калашникова (ИжГТУ имени М.Т. Калашникова)</v>
          </cell>
        </row>
        <row r="72">
          <cell r="B72" t="str">
            <v>АНО дпо "САНГ-Персонал"</v>
          </cell>
        </row>
        <row r="73">
          <cell r="B73" t="str">
            <v>Московский государственный университет путей сообщения (МГУПС (МИИТ))</v>
          </cell>
        </row>
        <row r="74">
          <cell r="B74" t="str">
            <v>Российский государственный геологоразведочный университет имени Серго Орджоникидзе (МГРИ-РГГРУ)</v>
          </cell>
        </row>
        <row r="75">
          <cell r="B75" t="str">
            <v>Ухтинский государственный технический университет (ФГБОУ ВПО УГТУ)</v>
          </cell>
        </row>
        <row r="76">
          <cell r="B76" t="str">
            <v>Казанский (Приволжский) федеральный университет</v>
          </cell>
        </row>
        <row r="77">
          <cell r="B77" t="str">
            <v>Астраханский государственный технический университет (ФГБОУ ВПО АГТУ)</v>
          </cell>
        </row>
        <row r="78">
          <cell r="B78" t="str">
            <v>IHT Seminars &amp; Consulting Gmbh</v>
          </cell>
        </row>
        <row r="79">
          <cell r="B79" t="str">
            <v>ПрайсвотерхаусКуперс Раша Б.В.</v>
          </cell>
        </row>
        <row r="80">
          <cell r="B80" t="str">
            <v>УМЦ по делам ГО и ЧС ЮЗАО г. Москвы</v>
          </cell>
        </row>
        <row r="81">
          <cell r="B81" t="str">
            <v>Вербальное описание не найдено</v>
          </cell>
        </row>
        <row r="82">
          <cell r="B82" t="str">
            <v>ЕАГЕ ГЕОМОДЕЛЬ</v>
          </cell>
        </row>
        <row r="83">
          <cell r="B83" t="str">
            <v>Федеральное государственное научно-исследовательское учреждение «Институт законодательства и сравнительного правоведения при Правительстве Российской Федерации»</v>
          </cell>
        </row>
        <row r="84">
          <cell r="B84" t="str">
            <v>Делойт и Туш СНГ</v>
          </cell>
        </row>
        <row r="85">
          <cell r="B85" t="str">
            <v>Федеральное государственное бюджетное образовательное учреждение высшего профессионального образования «Российская академия народного хозяйства и государственной службы  при Президенте Российской Федерации»</v>
          </cell>
        </row>
        <row r="86">
          <cell r="B86" t="str">
            <v>GAZPROM INTERNATIONAL TRAINING</v>
          </cell>
        </row>
        <row r="87">
          <cell r="B87" t="str">
            <v>SHELL</v>
          </cell>
        </row>
        <row r="88">
          <cell r="B88" t="str">
            <v>"Учебный центр ЗАО "Искра-Авигаз"</v>
          </cell>
        </row>
        <row r="89">
          <cell r="B89" t="str">
            <v>Региональный учебно-научный центр «Безопасность» МГТУ им. Н.Э. Баумана</v>
          </cell>
        </row>
        <row r="90">
          <cell r="B90" t="str">
            <v>Хабаровский политехнический институт</v>
          </cell>
        </row>
        <row r="91">
          <cell r="B91" t="str">
            <v>Джамбульский гидромелиоративно-строительный институт</v>
          </cell>
        </row>
      </sheetData>
      <sheetData sheetId="3">
        <row r="2">
          <cell r="C2" t="str">
            <v>Взаимодействие в коллективе| 10000574</v>
          </cell>
        </row>
      </sheetData>
      <sheetData sheetId="4">
        <row r="2">
          <cell r="C2" t="str">
            <v>Коммерческий подход к организации деятел| 10000563</v>
          </cell>
        </row>
      </sheetData>
      <sheetData sheetId="5">
        <row r="2">
          <cell r="C2" t="str">
            <v>Аварийно-спасательное обеспечение морских месторождений|10000161</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ка"/>
      <sheetName val="Родительские компетенции"/>
      <sheetName val="Проф.ст"/>
      <sheetName val="1"/>
      <sheetName val="Компетенции"/>
      <sheetName val="Коммерческое предложение"/>
      <sheetName val="2"/>
    </sheetNames>
    <sheetDataSet>
      <sheetData sheetId="0"/>
      <sheetData sheetId="1"/>
      <sheetData sheetId="2"/>
      <sheetData sheetId="3">
        <row r="2">
          <cell r="C2" t="str">
            <v>00 Утвержденный стандарт отсутствует</v>
          </cell>
        </row>
        <row r="3">
          <cell r="C3" t="str">
            <v xml:space="preserve">01.001 Педагог (педагогическая деятельность в сфере дошкольного, начального общего, основного общего, среднего общего образования) (воспитатель, учитель) </v>
          </cell>
        </row>
        <row r="4">
          <cell r="C4" t="str">
            <v>01.002 Педагог-психолог (психолог в сфере образования)</v>
          </cell>
        </row>
        <row r="5">
          <cell r="C5" t="str">
            <v>01.003 Педагог дополнительного образования детей и взрослых</v>
          </cell>
        </row>
        <row r="6">
          <cell r="C6" t="str">
            <v>01.004 Педагог профессионального обучения, профессионального образования и дополнительного профессионального образования</v>
          </cell>
        </row>
        <row r="7">
          <cell r="C7" t="str">
            <v>01.005 Специалист в области воспитания</v>
          </cell>
        </row>
        <row r="8">
          <cell r="C8" t="str">
            <v>02.001 Специалист по педиатрии</v>
          </cell>
        </row>
        <row r="9">
          <cell r="C9" t="str">
            <v>02.002 Специалист в области медико-профилактического дела</v>
          </cell>
        </row>
        <row r="10">
          <cell r="C10" t="str">
            <v>02.003 Младший медицинский персонал</v>
          </cell>
        </row>
        <row r="11">
          <cell r="C11" t="str">
            <v>02.004 Специалист в области слухопротезирования (сурдоакустик)</v>
          </cell>
        </row>
        <row r="12">
          <cell r="C12" t="str">
            <v>02.005 Врач-стоматолог</v>
          </cell>
        </row>
        <row r="13">
          <cell r="C13" t="str">
            <v>02.006 Провизор</v>
          </cell>
        </row>
        <row r="14">
          <cell r="C14" t="str">
            <v>02.007 Специалист по изготовлению медицинской оптики</v>
          </cell>
        </row>
        <row r="15">
          <cell r="C15" t="str">
            <v xml:space="preserve">02.008 Врач-педиатр участковый </v>
          </cell>
        </row>
        <row r="16">
          <cell r="C16" t="str">
            <v>02.009 Врач-лечебник (врач-терапевт участковый)</v>
          </cell>
        </row>
        <row r="17">
          <cell r="C17" t="str">
            <v>03.001 Специалист по социальной работе</v>
          </cell>
        </row>
        <row r="18">
          <cell r="C18" t="str">
            <v>03.002 Социальный работник</v>
          </cell>
        </row>
        <row r="19">
          <cell r="C19" t="str">
            <v>03.003 Руководитель организации социального обслуживания</v>
          </cell>
        </row>
        <row r="20">
          <cell r="C20" t="str">
            <v>03.004 Руководитель учреждения медико-социальной экспертизы</v>
          </cell>
        </row>
        <row r="21">
          <cell r="C21" t="str">
            <v>03.005 Специалист по медико-социальной экспертизе</v>
          </cell>
        </row>
        <row r="22">
          <cell r="C22" t="str">
            <v>03.006 Специалист органа опеки и попечительства в отношении несовершеннолетних</v>
          </cell>
        </row>
        <row r="23">
          <cell r="C23" t="str">
            <v>03.007 Специалист по реабилитационной работе в социальной сфере</v>
          </cell>
        </row>
        <row r="24">
          <cell r="C24" t="str">
            <v>03.008 Психолог в социальной сфере</v>
          </cell>
        </row>
        <row r="25">
          <cell r="C25" t="str">
            <v>03.009 Специалист по работе с семьей</v>
          </cell>
        </row>
        <row r="26">
          <cell r="C26" t="str">
            <v>03.010 Тифлосурдопереводчик</v>
          </cell>
        </row>
        <row r="27">
          <cell r="C27" t="str">
            <v>03.015 Специалист по оказанию государственных услуг в области занятости населения</v>
          </cell>
        </row>
        <row r="28">
          <cell r="C28" t="str">
            <v>04.001 Продюсер в области кинематографии</v>
          </cell>
        </row>
        <row r="29">
          <cell r="C29" t="str">
            <v>04.002 Специалист по техническим процессам художественной деятельности</v>
          </cell>
        </row>
        <row r="30">
          <cell r="C30" t="str">
            <v>04.003 Хранитель музейных ценностей</v>
          </cell>
        </row>
        <row r="31">
          <cell r="C31" t="str">
            <v>04.004 Специалист по учету музейных предметов</v>
          </cell>
        </row>
        <row r="32">
          <cell r="C32" t="str">
            <v>04.005 Экскурсовод (гид)</v>
          </cell>
        </row>
        <row r="33">
          <cell r="C33" t="str">
            <v>05.001 Спортсмен</v>
          </cell>
        </row>
        <row r="34">
          <cell r="C34" t="str">
            <v>05.002 Тренер-преподаватель по адаптивной физической культуре и спорту</v>
          </cell>
        </row>
        <row r="35">
          <cell r="C35" t="str">
            <v>05.003 Тренер</v>
          </cell>
        </row>
        <row r="36">
          <cell r="C36" t="str">
            <v xml:space="preserve">05.004 Инструктор-методист по адаптивной физической культуре  </v>
          </cell>
        </row>
        <row r="37">
          <cell r="C37" t="str">
            <v>05.005 Инструктор-методист</v>
          </cell>
        </row>
        <row r="38">
          <cell r="C38" t="str">
            <v>05.006 Сопровождающий инвалидов, лиц с ограниченными возможностями здоровья и  несовершеннолетних</v>
          </cell>
        </row>
        <row r="39">
          <cell r="C39" t="str">
            <v>05.007 Спортивный судья</v>
          </cell>
        </row>
        <row r="40">
          <cell r="C40" t="str">
            <v>05.008 Руководитель организации (подразделения организации), осуществляющей деятельность в области физической культуры и спорта</v>
          </cell>
        </row>
        <row r="41">
          <cell r="C41" t="str">
            <v>05.009 Специалист по обслуживанию и ремонту спортивного инвентаря и оборудования</v>
          </cell>
        </row>
        <row r="42">
          <cell r="C42" t="str">
            <v>05.010 Специалист по антидопинговому  обеспечению</v>
          </cell>
        </row>
        <row r="43">
          <cell r="C43" t="str">
            <v>06.001 Программист</v>
          </cell>
        </row>
        <row r="44">
          <cell r="C44" t="str">
            <v>06.002 Специалист почтовой связи</v>
          </cell>
        </row>
        <row r="45">
          <cell r="C45" t="str">
            <v>06.003 Архитектор программого обеспечения</v>
          </cell>
        </row>
        <row r="46">
          <cell r="C46" t="str">
            <v>06.004 Специалист по тестированию в области информационных технологий</v>
          </cell>
        </row>
        <row r="47">
          <cell r="C47" t="str">
            <v>06.005 Инженер-радиоэлектронщик</v>
          </cell>
        </row>
        <row r="48">
          <cell r="C48" t="str">
            <v>06.006 Специалист по радиосвязи и телекоммуникациям</v>
          </cell>
        </row>
        <row r="49">
          <cell r="C49" t="str">
            <v>06.007 Инженер-проектировщик в области связи (телекоммуникаций)</v>
          </cell>
        </row>
        <row r="50">
          <cell r="C50" t="str">
            <v>06.008 Специалист по производству продукции сетевых изданий и информационных агентств</v>
          </cell>
        </row>
        <row r="51">
          <cell r="C51" t="str">
            <v>06.009 Специалист по продвижению и распространению продукции средств массовой информации</v>
          </cell>
        </row>
        <row r="52">
          <cell r="C52" t="str">
            <v>06.010 Инженер технической поддержки в области связи (телекоммуникаций)</v>
          </cell>
        </row>
        <row r="53">
          <cell r="C53" t="str">
            <v>06.011 Администратор баз данных</v>
          </cell>
        </row>
        <row r="54">
          <cell r="C54" t="str">
            <v>06.012 Менеджер продуктов в области информационных технологий</v>
          </cell>
        </row>
        <row r="55">
          <cell r="C55" t="str">
            <v>06.013 Специалист по информационным ресурсам</v>
          </cell>
        </row>
        <row r="56">
          <cell r="C56" t="str">
            <v>06.014 Менеджер по информационным технологиям</v>
          </cell>
        </row>
        <row r="57">
          <cell r="C57" t="str">
            <v>06.015 Специалист по информационным системам</v>
          </cell>
        </row>
        <row r="58">
          <cell r="C58" t="str">
            <v>06.016 Руководитель проектов в области информационных технологий</v>
          </cell>
        </row>
        <row r="59">
          <cell r="C59" t="str">
            <v>06.017 Руководитель разработки программного обеспечения</v>
          </cell>
        </row>
        <row r="60">
          <cell r="C60" t="str">
            <v>06.018 Инженер связи (телекоммуникаций)</v>
          </cell>
        </row>
        <row r="61">
          <cell r="C61" t="str">
            <v>06.019 Технический писатель (специалист по технической документации в области информационных технологий)</v>
          </cell>
        </row>
        <row r="62">
          <cell r="C62" t="str">
            <v>06.020 Кабельщик-спайщик</v>
          </cell>
        </row>
        <row r="63">
          <cell r="C63" t="str">
            <v>06.021 Антенщик-мачтовик</v>
          </cell>
        </row>
        <row r="64">
          <cell r="C64" t="str">
            <v>06.022 Системный аналитик</v>
          </cell>
        </row>
        <row r="65">
          <cell r="C65" t="str">
            <v>06.023 Оператор связи</v>
          </cell>
        </row>
        <row r="66">
          <cell r="C66" t="str">
            <v>06.024 Специалист по технической поддержке информационно-коммуникационных систем</v>
          </cell>
        </row>
        <row r="67">
          <cell r="C67" t="str">
            <v>06.025 Специалист по дизайну графических и пользовательских интерфейсов</v>
          </cell>
        </row>
        <row r="68">
          <cell r="C68" t="str">
            <v>06.026 Системный администратор информационно-коммуникационных систем</v>
          </cell>
        </row>
        <row r="69">
          <cell r="C69" t="str">
            <v>06.027 Специалист по администрированию сетевых устройств информационно-коммуникационных систем</v>
          </cell>
        </row>
        <row r="70">
          <cell r="C70" t="str">
            <v>06.028 Системный программист</v>
          </cell>
        </row>
        <row r="71">
          <cell r="C71" t="str">
            <v>06.029 Менеджер по продажам информационно-коммуникационных систем</v>
          </cell>
        </row>
        <row r="72">
          <cell r="C72" t="str">
            <v>06.030 Специалист по защите информации в телекоммуникационных системах и сетях</v>
          </cell>
        </row>
        <row r="73">
          <cell r="C73" t="str">
            <v>06.031 Специалист по автоматизации информационно-аналитической деятельности в сфере безопасности</v>
          </cell>
        </row>
        <row r="74">
          <cell r="C74" t="str">
            <v>06.032 Специалист по безопасности компьютерных систем и сетей</v>
          </cell>
        </row>
        <row r="75">
          <cell r="C75" t="str">
            <v>06.033 Специалист по защите информации в автоматизированных системах</v>
          </cell>
        </row>
        <row r="76">
          <cell r="C76" t="str">
            <v>06.034 Специалист по технической защите информации</v>
          </cell>
        </row>
        <row r="77">
          <cell r="C77" t="str">
            <v>06.035 Разработчик Web и мультимедийных приложений</v>
          </cell>
        </row>
        <row r="78">
          <cell r="C78" t="str">
            <v>07.001  Специалист в области медиации (медиатор)</v>
          </cell>
        </row>
        <row r="79">
          <cell r="C79" t="str">
            <v>07.002 Специалист по организационному и документационному обеспечению управления организацией</v>
          </cell>
        </row>
        <row r="80">
          <cell r="C80" t="str">
            <v>07.003 Специалист по управлению персоналом</v>
          </cell>
        </row>
        <row r="81">
          <cell r="C81" t="str">
            <v>08.001 Специалист по платежным системам</v>
          </cell>
        </row>
        <row r="82">
          <cell r="C82" t="str">
            <v>08.002 Бухгалтер</v>
          </cell>
        </row>
        <row r="83">
          <cell r="C83" t="str">
            <v>08.003 Специалист по микрофинансовым операциям</v>
          </cell>
        </row>
        <row r="84">
          <cell r="C84" t="str">
            <v>08.004 Специалист рынка ценных бумаг</v>
          </cell>
        </row>
        <row r="85">
          <cell r="C85" t="str">
            <v>08.005 Страховой брокер</v>
          </cell>
        </row>
        <row r="86">
          <cell r="C86" t="str">
            <v>08.006 Специалист по внутреннему контролю  (внутренний контролер)</v>
          </cell>
        </row>
        <row r="87">
          <cell r="C87" t="str">
            <v>08.007 Специалист казначейства банка</v>
          </cell>
        </row>
        <row r="88">
          <cell r="C88" t="str">
            <v>08.008 Специалист по финансовому консультированию</v>
          </cell>
        </row>
        <row r="89">
          <cell r="C89" t="str">
            <v>08.009 Специалист по факторинговым операциям</v>
          </cell>
        </row>
        <row r="90">
          <cell r="C90" t="str">
            <v xml:space="preserve">08.010 Внутренний аудитор </v>
          </cell>
        </row>
        <row r="91">
          <cell r="C91" t="str">
            <v xml:space="preserve">08.011 Специалист по ипотечному кредитованию </v>
          </cell>
        </row>
        <row r="92">
          <cell r="C92" t="str">
            <v>08.012 Специалист по страхованию</v>
          </cell>
        </row>
        <row r="93">
          <cell r="C93" t="str">
            <v>08.013 Специалист по операциям на межбанковском рынке</v>
          </cell>
        </row>
        <row r="94">
          <cell r="C94" t="str">
            <v>08.014 Специалист по работе с просроченной задолженностью</v>
          </cell>
        </row>
        <row r="95">
          <cell r="C95" t="str">
            <v xml:space="preserve">08.015 Специалист по корпоративному кредитованию </v>
          </cell>
        </row>
        <row r="96">
          <cell r="C96" t="str">
            <v>08.016 Специалист по кредитному брокериджу</v>
          </cell>
        </row>
        <row r="97">
          <cell r="C97" t="str">
            <v>08.017 Специалист по операциям с драгоценными металлами</v>
          </cell>
        </row>
        <row r="98">
          <cell r="C98" t="str">
            <v>08.018 Специалист по управлению рисками</v>
          </cell>
        </row>
        <row r="99">
          <cell r="C99" t="str">
            <v>08.019 Специалист по потребительскому кредитованию</v>
          </cell>
        </row>
        <row r="100">
          <cell r="C100" t="str">
            <v>08.020 Специалист по работе с залогами</v>
          </cell>
        </row>
        <row r="101">
          <cell r="C101" t="str">
            <v>08.021 Специалист по финансовому мониторингу (в сфере противодействия легализации доходов, полученных преступным путем, и финансированию терроризма)</v>
          </cell>
        </row>
        <row r="102">
          <cell r="C102" t="str">
            <v>08.022 Статистик</v>
          </cell>
        </row>
        <row r="103">
          <cell r="C103" t="str">
            <v>08.023 Аудитор</v>
          </cell>
        </row>
        <row r="104">
          <cell r="C104" t="str">
            <v>08.024 Эксперт в сфере закупок</v>
          </cell>
        </row>
        <row r="105">
          <cell r="C105" t="str">
            <v>08.025 Специалист в оценочной деятельности</v>
          </cell>
        </row>
        <row r="106">
          <cell r="C106" t="str">
            <v>08.026 Специалист в сфере закупок</v>
          </cell>
        </row>
        <row r="107">
          <cell r="C107" t="str">
            <v>08.027 Специалист по платежным услугам</v>
          </cell>
        </row>
        <row r="108">
          <cell r="C108" t="str">
            <v>08.028 Актуарий</v>
          </cell>
        </row>
        <row r="109">
          <cell r="C109" t="str">
            <v>08.029 Специалист по организации персонифицированного учета пенсионных прав застрахованных лиц</v>
          </cell>
        </row>
        <row r="110">
          <cell r="C110" t="str">
            <v>08.030 Специалист по организации администрирования страховых взносов</v>
          </cell>
        </row>
        <row r="111">
          <cell r="C111" t="str">
            <v>08.031 Специалист по организации назначения и выплаты пенсии</v>
          </cell>
        </row>
        <row r="112">
          <cell r="C112" t="str">
            <v>08.032 Специалист по организации и установлению выплат социального характера</v>
          </cell>
        </row>
        <row r="113">
          <cell r="C113" t="str">
            <v>09.001 Следователь-криминалист</v>
          </cell>
        </row>
        <row r="114">
          <cell r="C114" t="str">
            <v>10.001 Специалист в сфере кадастрового учета</v>
          </cell>
        </row>
        <row r="115">
          <cell r="C115" t="str">
            <v>10.002 Специалист в области инженерно-геодезических изысканий</v>
          </cell>
        </row>
        <row r="116">
          <cell r="C116" t="str">
            <v>10.003 Специалист в области инженерно-технического проектирования для градостроительной деятельности</v>
          </cell>
        </row>
        <row r="117">
          <cell r="C117" t="str">
            <v>10.004 Специалист в области оценки качества и экспертизы для градостроительной деятельности</v>
          </cell>
        </row>
        <row r="118">
          <cell r="C118" t="str">
            <v>10.005 Специалист по вопросам благоустройства и озеленения территорий</v>
          </cell>
        </row>
        <row r="119">
          <cell r="C119" t="str">
            <v>10.006 Градостроитель</v>
          </cell>
        </row>
        <row r="120">
          <cell r="C120" t="str">
            <v>11.001 Наладчик полиграфического оборудования</v>
          </cell>
        </row>
        <row r="121">
          <cell r="C121" t="str">
            <v>11.002 Контролер печатной продукции, полуфабрикатов и материалов</v>
          </cell>
        </row>
        <row r="122">
          <cell r="C122" t="str">
            <v>11.003 Корреспондент средств массовой информации</v>
          </cell>
        </row>
        <row r="123">
          <cell r="C123" t="str">
            <v>11.004 Ведущий телевизионной программы</v>
          </cell>
        </row>
        <row r="124">
          <cell r="C124" t="str">
            <v>11.005 Специалист по производству продукции телерадиовещательных средств массовой информации</v>
          </cell>
        </row>
        <row r="125">
          <cell r="C125" t="str">
            <v>11.006  Редактор средств массовой информации</v>
          </cell>
        </row>
        <row r="126">
          <cell r="C126" t="str">
            <v>11.007 Оператор средств массовой информации</v>
          </cell>
        </row>
        <row r="127">
          <cell r="C127" t="str">
            <v>11.008 Специалист по производству продукции печатных средств массовой информации</v>
          </cell>
        </row>
        <row r="128">
          <cell r="C128" t="str">
            <v>11.009 Режиссер средств массовой информации</v>
          </cell>
        </row>
        <row r="129">
          <cell r="C129" t="str">
            <v>11.010 Фотограф</v>
          </cell>
        </row>
        <row r="130">
          <cell r="C130" t="str">
            <v>11.011 Специалист по видеомонтажу</v>
          </cell>
        </row>
        <row r="131">
          <cell r="C131" t="str">
            <v>11.012 Технолог полиграфического производства</v>
          </cell>
        </row>
        <row r="132">
          <cell r="C132" t="str">
            <v>11.013 Графический дизайнер</v>
          </cell>
        </row>
        <row r="133">
          <cell r="C133" t="str">
            <v>12.001 Специалист по мобилизационной работе</v>
          </cell>
        </row>
        <row r="134">
          <cell r="C134" t="str">
            <v>12.002 Специалист по приему и обработке экстренных вызовов</v>
          </cell>
        </row>
        <row r="135">
          <cell r="C135" t="str">
            <v>12.003 Работник по обеспечению охраны образовательных организаций</v>
          </cell>
        </row>
        <row r="136">
          <cell r="C136" t="str">
            <v>12.004 Специалист по обнаружению, предупреждению и ликвидации последствий компьютерных атак</v>
          </cell>
        </row>
        <row r="137">
          <cell r="C137" t="str">
            <v>12.005 Специалист по противодействию иностранным техническим разведкам</v>
          </cell>
        </row>
        <row r="138">
          <cell r="C138" t="str">
            <v>13.001 Специалист в области механизации сельского хозяйства</v>
          </cell>
        </row>
        <row r="139">
          <cell r="C139" t="str">
            <v>13.002 Птицевод</v>
          </cell>
        </row>
        <row r="140">
          <cell r="C140" t="str">
            <v>13.003 Животновод</v>
          </cell>
        </row>
        <row r="141">
          <cell r="C141" t="str">
            <v>13.004 Оператор машинного доения</v>
          </cell>
        </row>
        <row r="142">
          <cell r="C142" t="str">
            <v>13.005 Специалист по агромелиорации</v>
          </cell>
        </row>
        <row r="143">
          <cell r="C143" t="str">
            <v>13.006 Тракторист-машинист сельскохозяйственного производства</v>
          </cell>
        </row>
        <row r="144">
          <cell r="C144" t="str">
            <v>13.007 Оператор по искусственному осеменению</v>
          </cell>
        </row>
        <row r="145">
          <cell r="C145" t="str">
            <v>13.008 Овощевод</v>
          </cell>
        </row>
        <row r="146">
          <cell r="C146" t="str">
            <v>13.009 Полевод</v>
          </cell>
        </row>
        <row r="147">
          <cell r="C147" t="str">
            <v>13.010 Оператор животноводческих комплексов и механизированных ферм</v>
          </cell>
        </row>
        <row r="148">
          <cell r="C148" t="str">
            <v>13.011 Обработчик шкур</v>
          </cell>
        </row>
        <row r="149">
          <cell r="C149" t="str">
            <v>13.012 Ветеринарный врач</v>
          </cell>
        </row>
        <row r="150">
          <cell r="C150" t="str">
            <v>13.013 Садовод</v>
          </cell>
        </row>
        <row r="151">
          <cell r="C151" t="str">
            <v>13.014 Пчеловод</v>
          </cell>
        </row>
        <row r="152">
          <cell r="C152" t="str">
            <v>13.015 Специалист в области декоративного садоводства</v>
          </cell>
        </row>
        <row r="153">
          <cell r="C153" t="str">
            <v>13.016 Слесарь по ремонту сельскохозяйственных машин и оборудования</v>
          </cell>
        </row>
        <row r="154">
          <cell r="C154" t="str">
            <v>13.017 Агроном</v>
          </cell>
        </row>
        <row r="155">
          <cell r="C155" t="str">
            <v>13.018 Специалист по эксплуатации мелиоративных систем</v>
          </cell>
        </row>
        <row r="156">
          <cell r="C156" t="str">
            <v>13.019 Ветеринарный фельдшер</v>
          </cell>
        </row>
        <row r="157">
          <cell r="C157" t="str">
            <v>13.020 Селекционер по племенному животноводству</v>
          </cell>
        </row>
        <row r="158">
          <cell r="C158" t="str">
            <v>13.021 Винодел</v>
          </cell>
        </row>
        <row r="159">
          <cell r="C159" t="str">
            <v>13.022 Техник-механик в сельском хозяйстве</v>
          </cell>
        </row>
        <row r="160">
          <cell r="C160" t="str">
            <v>14.001 Инструктор парашютной и десантно-пожарной службы</v>
          </cell>
        </row>
        <row r="161">
          <cell r="C161" t="str">
            <v>14.002 Вальщик леса</v>
          </cell>
        </row>
        <row r="162">
          <cell r="C162" t="str">
            <v>14.003 Станочник лесообрабатывающего оборудования</v>
          </cell>
        </row>
        <row r="163">
          <cell r="C163" t="str">
            <v>14.004 Оператор раскряжевочно-сортировочной линии</v>
          </cell>
        </row>
        <row r="164">
          <cell r="C164" t="str">
            <v>14.005 Тракторист (машинист) лесного трактора со сменным рабочим оборудованием</v>
          </cell>
        </row>
        <row r="165">
          <cell r="C165" t="str">
            <v>14.006 Машинист лесопогрузчика</v>
          </cell>
        </row>
        <row r="166">
          <cell r="C166" t="str">
            <v>15.001 Изготовитель орудий лова</v>
          </cell>
        </row>
        <row r="167">
          <cell r="C167" t="str">
            <v>15.002 Инженер-конструктор орудий промышленного лова рыбы и морепродуктов</v>
          </cell>
        </row>
        <row r="168">
          <cell r="C168" t="str">
            <v>15.003 Специалист по добыче рыбы</v>
          </cell>
        </row>
        <row r="169">
          <cell r="C169" t="str">
            <v>15.004 Инженер-рыбовод</v>
          </cell>
        </row>
        <row r="170">
          <cell r="C170" t="str">
            <v>15.005 Рыбовод</v>
          </cell>
        </row>
        <row r="171">
          <cell r="C171" t="str">
            <v>15.006 Гидробиолог</v>
          </cell>
        </row>
        <row r="172">
          <cell r="C172" t="str">
            <v>15.007 Мастер по добыче рыбы</v>
          </cell>
        </row>
        <row r="173">
          <cell r="C173" t="str">
            <v>15.008 Ихтиолог</v>
          </cell>
        </row>
        <row r="174">
          <cell r="C174" t="str">
            <v>15.009 Гидрохимик</v>
          </cell>
        </row>
        <row r="175">
          <cell r="C175" t="str">
            <v>15.010 Микробиолог</v>
          </cell>
        </row>
        <row r="176">
          <cell r="C176" t="str">
            <v>15.011  Обработчик рыбы и морепродуктов</v>
          </cell>
        </row>
        <row r="177">
          <cell r="C177" t="str">
            <v>15.012 Оператор линии по производству полуфабрикатов и кулинарных изделий из рыбы и морепродуктов</v>
          </cell>
        </row>
        <row r="178">
          <cell r="C178" t="str">
            <v>15.013 Оператор рыбопромысловых машин</v>
          </cell>
        </row>
        <row r="179">
          <cell r="C179" t="str">
            <v>15.014 Оператор коптильной установки</v>
          </cell>
        </row>
        <row r="180">
          <cell r="C180" t="str">
            <v>15.015 Технолог по переработке рыбы и морепродуктов</v>
          </cell>
        </row>
        <row r="181">
          <cell r="C181" t="str">
            <v>15.016 Матрос на судах рыбопромыслового флота</v>
          </cell>
        </row>
        <row r="182">
          <cell r="C182" t="str">
            <v>15.017 Специалист по техническим средствам аквакультуры</v>
          </cell>
        </row>
        <row r="183">
          <cell r="C183" t="str">
            <v>15.018 Капитан судна рыбопромыслового флота</v>
          </cell>
        </row>
        <row r="184">
          <cell r="C184" t="str">
            <v>15.019 Ихтиопатолог</v>
          </cell>
        </row>
        <row r="185">
          <cell r="C185" t="str">
            <v>15.020 Специалист по контролю качества производства продукции из рыбы и морепродуктов</v>
          </cell>
        </row>
        <row r="186">
          <cell r="C186" t="str">
            <v>15.021 Химик-технолог лаборант по переработке рыбы и морепродуктов</v>
          </cell>
        </row>
        <row r="187">
          <cell r="C187" t="str">
            <v xml:space="preserve">16.001 Специалист по оценке соответствия лифтов 
требованиям безопасности                                                                                
</v>
          </cell>
        </row>
        <row r="188">
          <cell r="C188" t="str">
            <v xml:space="preserve">16.002 Эксперт по оценке соответствия лифтов требованиям безопасности                                                                                        Специалист по оценке соответствия лифтов требованиям безопасности
</v>
          </cell>
        </row>
        <row r="189">
          <cell r="C189" t="str">
            <v xml:space="preserve">16.003 Электромеханик по лифтам
</v>
          </cell>
        </row>
        <row r="190">
          <cell r="C190" t="str">
            <v>16.004 Специалист по эксплуатации лифтового оборудования</v>
          </cell>
        </row>
        <row r="191">
          <cell r="C191" t="str">
            <v>16.005 Специалист по эксплуатации котлов, работающих на твердом топливе</v>
          </cell>
        </row>
        <row r="192">
          <cell r="C192" t="str">
            <v>16.006 Специалист в области обращения с отходами</v>
          </cell>
        </row>
        <row r="193">
          <cell r="C193" t="str">
            <v>16.007 Специалист по эксплуатации станций водоподготовки</v>
          </cell>
        </row>
        <row r="194">
          <cell r="C194" t="str">
            <v>16.008 Специалист по эксплуатации наружных газопроводов низкого давления</v>
          </cell>
        </row>
        <row r="195">
          <cell r="C195" t="str">
            <v>16.009 Специалист по управлению жилищным фондом</v>
          </cell>
        </row>
        <row r="196">
          <cell r="C196" t="str">
            <v>16.010 Специалист по эксплуатации элементов оборудования домовых систем газоснабжения</v>
          </cell>
        </row>
        <row r="197">
          <cell r="C197" t="str">
            <v>16.011 Специалист по эксплуатаци и обслуживанию многоквартирного дома</v>
          </cell>
        </row>
        <row r="198">
          <cell r="C198" t="str">
            <v>16.012 Специалист по эксплуатации котлов на газообразном, жидком топливе и электронагреве</v>
          </cell>
        </row>
        <row r="199">
          <cell r="C199" t="str">
            <v>16.013 Специалист по эксплуатации насосных станций водопровода</v>
          </cell>
        </row>
        <row r="200">
          <cell r="C200" t="str">
            <v>16.014 Специалист по эксплуатации трубопроводов и оборудования тепловых сетей</v>
          </cell>
        </row>
        <row r="201">
          <cell r="C201" t="str">
            <v>16.015 Специалист по эксплуатации водозаборных сооружений</v>
          </cell>
        </row>
        <row r="202">
          <cell r="C202" t="str">
            <v>16.016 Специалист по эксплуатации очистных сооружений водоотведения</v>
          </cell>
        </row>
        <row r="203">
          <cell r="C203" t="str">
            <v>16.017 Специалист по абонентному обслуживанию потребителей</v>
          </cell>
        </row>
        <row r="204">
          <cell r="C204" t="str">
            <v>16.018 Специалист по управлению многоквартирным домом</v>
          </cell>
        </row>
        <row r="205">
          <cell r="C205" t="str">
            <v>16.019 Специалист по эксплуатации трансформаторных подстанций и распределительных пунктов</v>
          </cell>
        </row>
        <row r="206">
          <cell r="C206" t="str">
            <v>16.020 Специалист по эксплуатации воздушных и кабельных муниципальных линий электропередачи</v>
          </cell>
        </row>
        <row r="207">
          <cell r="C207" t="str">
            <v>16.021 Кровельщик</v>
          </cell>
        </row>
        <row r="208">
          <cell r="C208" t="str">
            <v>16.022 Машинист автогрейдера</v>
          </cell>
        </row>
        <row r="209">
          <cell r="C209" t="str">
            <v>16.023 Асфальтобетонщик</v>
          </cell>
        </row>
        <row r="210">
          <cell r="C210" t="str">
            <v>16.024 Машинист асфальтоукладчика</v>
          </cell>
        </row>
        <row r="211">
          <cell r="C211" t="str">
            <v>16.025 Организатор строительного производства</v>
          </cell>
        </row>
        <row r="212">
          <cell r="C212" t="str">
            <v>16.026 Арматурщик</v>
          </cell>
        </row>
        <row r="213">
          <cell r="C213" t="str">
            <v>16.027 Машинист бульдозера</v>
          </cell>
        </row>
        <row r="214">
          <cell r="C214" t="str">
            <v>16.028 Машинист экскаватора</v>
          </cell>
        </row>
        <row r="215">
          <cell r="C215" t="str">
            <v>16.029 Монтажник систем вентиляции и кондиционирования воздуха                                                                                                                                                                                                   Монтажник систем вентиляции, кондиционирования воздуха, пневмотранспорта и аспирации</v>
          </cell>
        </row>
        <row r="216">
          <cell r="C216" t="str">
            <v>16.030 Монтажник оборудования котельных</v>
          </cell>
        </row>
        <row r="217">
          <cell r="C217" t="str">
            <v>16.031 Специалист в области обеспечения строительного производства строительными машинами и механизмами</v>
          </cell>
        </row>
        <row r="218">
          <cell r="C218" t="str">
            <v>16.032 Специалист в области производственно-технического и технологического обеспечения строительного производства</v>
          </cell>
        </row>
        <row r="219">
          <cell r="C219" t="str">
            <v>16.033 Специалист в области планово-экономического обеспечения строительного производства</v>
          </cell>
        </row>
        <row r="220">
          <cell r="C220" t="str">
            <v>16.034 Специалист в области обеспечения строительного производства материалами и конструкциями</v>
          </cell>
        </row>
        <row r="221">
          <cell r="C221" t="str">
            <v>16.035 Паркетчик</v>
          </cell>
        </row>
        <row r="222">
          <cell r="C222" t="str">
            <v>16.036 Изолировщик на подземных работах в строительстве</v>
          </cell>
        </row>
        <row r="223">
          <cell r="C223" t="str">
            <v>16.037 Лифтер-оператор по обслуживанию лифтов и платформ подъемных</v>
          </cell>
        </row>
        <row r="224">
          <cell r="C224" t="str">
            <v>16.038 Руководитель строительной организации</v>
          </cell>
        </row>
        <row r="225">
          <cell r="C225" t="str">
            <v>16.039 Стекольщик</v>
          </cell>
        </row>
        <row r="226">
          <cell r="C226" t="str">
            <v>16.040 Оператор комплекса горизонтально направленного бурения в строительстве</v>
          </cell>
        </row>
        <row r="227">
          <cell r="C227" t="str">
            <v>16.041 Оператор по управлению микротоннельным проходческим комплексом в строительстве</v>
          </cell>
        </row>
        <row r="228">
          <cell r="C228" t="str">
            <v>16.042 Мостовщик</v>
          </cell>
        </row>
        <row r="229">
          <cell r="C229" t="str">
            <v>16.043 Дорожный рабочий</v>
          </cell>
        </row>
        <row r="230">
          <cell r="C230" t="str">
            <v>16.044 Бетонщик</v>
          </cell>
        </row>
        <row r="231">
          <cell r="C231" t="str">
            <v>16.045 Слесарь строительный</v>
          </cell>
        </row>
        <row r="232">
          <cell r="C232" t="str">
            <v>16.046 Маляр строительный</v>
          </cell>
        </row>
        <row r="233">
          <cell r="C233" t="str">
            <v>16.047 Монтажник бетонных и металлических конструкций</v>
          </cell>
        </row>
        <row r="234">
          <cell r="C234" t="str">
            <v>16.048 Каменщик</v>
          </cell>
        </row>
        <row r="235">
          <cell r="C235" t="str">
            <v>16.049 Диспетчер аварийно-диспетчерской службы</v>
          </cell>
        </row>
        <row r="236">
          <cell r="C236" t="str">
            <v>16.050 Электромеханик по эксплуатации, техническому обслуживанию и ремонту эскалаторов и пассажирских конвейеров</v>
          </cell>
        </row>
        <row r="237">
          <cell r="C237" t="str">
            <v>16.051 Специалист по оборудованию диспетчерского контроля</v>
          </cell>
        </row>
        <row r="238">
          <cell r="C238" t="str">
            <v>16.052 Монтажник лифтов, платформ подъемных для инвалидов, поэтажных эскалаторов</v>
          </cell>
        </row>
        <row r="239">
          <cell r="C239" t="str">
            <v>16.053 Монтажник опалубочных систем</v>
          </cell>
        </row>
        <row r="240">
          <cell r="C240" t="str">
            <v xml:space="preserve">16.054 Монтажник каркасно-обшивных конструкций </v>
          </cell>
        </row>
        <row r="241">
          <cell r="C241" t="str">
            <v>16.055 Штукатур</v>
          </cell>
        </row>
        <row r="242">
          <cell r="C242" t="str">
            <v>16.056 Оператор водозаборных сооружений</v>
          </cell>
        </row>
        <row r="243">
          <cell r="C243" t="str">
            <v>16.057 Специалист планово-экономического сопровождения деятельности организации водоснабжения и водоотведения</v>
          </cell>
        </row>
        <row r="244">
          <cell r="C244" t="str">
            <v>16.058 Машинист трубоукладчика</v>
          </cell>
        </row>
        <row r="245">
          <cell r="C245" t="str">
            <v>16.059 Гидротехник в строительстве</v>
          </cell>
        </row>
        <row r="246">
          <cell r="C246" t="str">
            <v>16.060 Специалист в области ценообразования и тарифного регулирования в жилищно- коммунальном хозяйстве</v>
          </cell>
        </row>
        <row r="247">
          <cell r="C247" t="str">
            <v>16.061 Монтажник наружных трубопроводов инженерных сетей</v>
          </cell>
        </row>
        <row r="248">
          <cell r="C248" t="str">
            <v>16.062 Монтажник турбоустановок</v>
          </cell>
        </row>
        <row r="249">
          <cell r="C249" t="str">
            <v>16.064 Инженер-проектировщик тепловых сетей</v>
          </cell>
        </row>
        <row r="250">
          <cell r="C250" t="str">
            <v>16.065 Инженер-проектировщик технологических решений котельных, центральных тепловых пунктов и малых теплоэлектроцентралей</v>
          </cell>
        </row>
        <row r="251">
          <cell r="C251" t="str">
            <v>16.066 Инженер-проектировщик насосных станций систем водоснабжения и водоотведения</v>
          </cell>
        </row>
        <row r="252">
          <cell r="C252" t="str">
            <v>16.067 Инженер-проектировщик сооружений очистки сточных вод</v>
          </cell>
        </row>
        <row r="253">
          <cell r="C253" t="str">
            <v>16.068 Инженер-проектировщик газооборудования технологических установок, котельных и малых теплоэлектроцентралей</v>
          </cell>
        </row>
        <row r="254">
          <cell r="C254" t="str">
            <v>16.069 Работник по сортировке твердых коммунальных отходов</v>
          </cell>
        </row>
        <row r="255">
          <cell r="C255" t="str">
            <v>16.070 Работник по эксплуатации полигона твердых коммунальных отходов</v>
          </cell>
        </row>
        <row r="256">
          <cell r="C256" t="str">
            <v>16.071 Оператор на решетках, песколовках и жироловках</v>
          </cell>
        </row>
        <row r="257">
          <cell r="C257" t="str">
            <v>16.072 Оператор на отстойниках и аэротенках систем водоотведения</v>
          </cell>
        </row>
        <row r="258">
          <cell r="C258" t="str">
            <v>16.073 Оператор озонаторной установки</v>
          </cell>
        </row>
        <row r="259">
          <cell r="C259" t="str">
            <v>16.074 Оператор по доочистке и обеззараживанию очищенных стоков</v>
          </cell>
        </row>
        <row r="260">
          <cell r="C260" t="str">
            <v>16.075 Оператор по обработке сырого и илового оскадка</v>
          </cell>
        </row>
        <row r="261">
          <cell r="C261" t="str">
            <v>16.076 Работник цеха по сортировке твердых бытовых отходов</v>
          </cell>
        </row>
        <row r="262">
          <cell r="C262" t="str">
            <v>16.077 Рабочий по комплексной уборке территории, относящейся к общему имуществу в многоквартирном доме</v>
          </cell>
        </row>
        <row r="263">
          <cell r="C263" t="str">
            <v>16.078 Рабочий по эксплуатации газовых сетей и оборудования домохозяйства</v>
          </cell>
        </row>
        <row r="264">
          <cell r="C264" t="str">
            <v>16.079 Огнеупорщик</v>
          </cell>
        </row>
        <row r="265">
          <cell r="C265" t="str">
            <v>16.080 Котлочист (в системах коммунального теплоснабжения)</v>
          </cell>
        </row>
        <row r="266">
          <cell r="C266" t="str">
            <v>16.081 Работник по гидро- и теплоизоляции сетей водо- и теплоснабжения</v>
          </cell>
        </row>
        <row r="267">
          <cell r="C267" t="str">
            <v>16.082 Работник по ремонту трансформаторов в инженерной инфраструктуре электроснабжения населения</v>
          </cell>
        </row>
        <row r="268">
          <cell r="C268" t="str">
            <v>16.083 Работник по техническому обслуживанию (эксплуатации) систем учета и регулирования потребления электрической и тепловой энергии и воды в жилищно-коммунальном хозяйстве</v>
          </cell>
        </row>
        <row r="269">
          <cell r="C269" t="str">
            <v>16.084 Работник по техническому обслуживанию насосных или компрессорных установок инженерной инфраструктуры жилищно-коммунального хозяйства (в системах водо- и теплоснабжения)</v>
          </cell>
        </row>
        <row r="270">
          <cell r="C270" t="str">
            <v>16.085 Работник по техническому обслуживанию оборудования водоподготовки в системах теплоснабжения</v>
          </cell>
        </row>
        <row r="271">
          <cell r="C271" t="str">
            <v>16.086 Слесарь домовых санитарно-технических систем и оборудования</v>
          </cell>
        </row>
        <row r="272">
          <cell r="C272" t="str">
            <v>16.087 Слесарь по ремонту оборудования котельных</v>
          </cell>
        </row>
        <row r="273">
          <cell r="C273" t="str">
            <v>16.088 Монтажник технологических трубопроводов</v>
          </cell>
        </row>
        <row r="274">
          <cell r="C274" t="str">
            <v>16.089 Монтажник санитарно-технических систем и оборудования</v>
          </cell>
        </row>
        <row r="275">
          <cell r="C275" t="str">
            <v>16.090 Электромонтажник домовых электрических систем и оборудования</v>
          </cell>
        </row>
        <row r="276">
          <cell r="C276" t="str">
            <v xml:space="preserve">16.091 Монтажник технологического оборудования и связанных с ним конструкций </v>
          </cell>
        </row>
        <row r="277">
          <cell r="C277" t="str">
            <v>16.092 Рабочий по монтажу приборов и аппаратуры автоматического контроля, регулирования, управления (монтажник)</v>
          </cell>
        </row>
        <row r="278">
          <cell r="C278" t="str">
            <v>16.093 Специалист по строительному контролю систем защиты от коррозии</v>
          </cell>
        </row>
        <row r="279">
          <cell r="C279" t="str">
            <v>16.094 Специалист по производству изделий из наноструктурированных изоляционных материалов</v>
          </cell>
        </row>
        <row r="280">
          <cell r="C280" t="str">
            <v>16.095 Специалист в области производства бетонов с наноструктурирующими компонентами</v>
          </cell>
        </row>
        <row r="281">
          <cell r="C281" t="str">
            <v>16.096 Инженер-технолог в области анализа, разработки и испытаний бетонов с наноструктурирующими компонентами</v>
          </cell>
        </row>
        <row r="282">
          <cell r="C282" t="str">
            <v>16.097 Специалист в области производства наноструктурированных лаков и красок</v>
          </cell>
        </row>
        <row r="283">
          <cell r="C283" t="str">
            <v>16.098 Инженер-технолог в области анализа, разработки и испытаний наноструктурированных лаков и красок</v>
          </cell>
        </row>
        <row r="284">
          <cell r="C284" t="str">
            <v>16.099 Машинист катка</v>
          </cell>
        </row>
        <row r="285">
          <cell r="C285" t="str">
            <v>16.100 Машинист автогудронатора</v>
          </cell>
        </row>
        <row r="286">
          <cell r="C286" t="str">
            <v>16.101 Машинист битумоплавильной передвижной установки</v>
          </cell>
        </row>
        <row r="287">
          <cell r="C287" t="str">
            <v>16.102 Машинист машин для транспортировки бетонных смесей</v>
          </cell>
        </row>
        <row r="288">
          <cell r="C288" t="str">
            <v>16.103 Машинист щебнераспределителя</v>
          </cell>
        </row>
        <row r="289">
          <cell r="C289" t="str">
            <v>16.104 Плиточник</v>
          </cell>
        </row>
        <row r="290">
          <cell r="C290" t="str">
            <v>16.105 Гранитчик</v>
          </cell>
        </row>
        <row r="291">
          <cell r="C291" t="str">
            <v>16.106 Оператор бетоноукладчика</v>
          </cell>
        </row>
        <row r="292">
          <cell r="C292" t="str">
            <v>16.107 Монтажник строительных лесов и подмостей</v>
          </cell>
        </row>
        <row r="293">
          <cell r="C293" t="str">
            <v>16.108 Электромонтажник</v>
          </cell>
        </row>
        <row r="294">
          <cell r="C294" t="str">
            <v>16.109 Машинист машин по транспортировке растворных смесей</v>
          </cell>
        </row>
        <row r="295">
          <cell r="C295" t="str">
            <v>16.110 Специалист по подготовке проекта обеспечения соблюдения требований энергетической эффективности зданий, строений и сооружений</v>
          </cell>
        </row>
        <row r="296">
          <cell r="C296" t="str">
            <v>16.111 Машинист строительного подъемника</v>
          </cell>
        </row>
        <row r="297">
          <cell r="C297" t="str">
            <v xml:space="preserve">16.112 Специалист в области энергоменеджмента в строительной сфере </v>
          </cell>
        </row>
        <row r="298">
          <cell r="C298" t="str">
            <v>16.113 Специалист по проведению энергосервисных мероприятий на объектах капитального строительства</v>
          </cell>
        </row>
        <row r="299">
          <cell r="C299" t="str">
            <v>16.114 Организатор проектного производства в строительстве</v>
          </cell>
        </row>
        <row r="300">
          <cell r="C300" t="str">
            <v>16.115 Машинист комбинированной дорожной машины</v>
          </cell>
        </row>
        <row r="301">
          <cell r="C301" t="str">
            <v>16.116 Машинист машины для укладки геосинтетических материалов</v>
          </cell>
        </row>
        <row r="302">
          <cell r="C302" t="str">
            <v>16.117 Машинист перегружателя асфальтобетона</v>
          </cell>
        </row>
        <row r="303">
          <cell r="C303" t="str">
            <v>16.118 Машинист разогревателя (нагревателя) асфальтобетона</v>
          </cell>
        </row>
        <row r="304">
          <cell r="C304" t="str">
            <v>16.120 Специалист по наладке подъемных сооружений</v>
          </cell>
        </row>
        <row r="305">
          <cell r="C305" t="str">
            <v>16.121 Эксперт по оценке соответствия подъемных сооружений требованиям безопасности</v>
          </cell>
        </row>
        <row r="306">
          <cell r="C306" t="str">
            <v>16.122 Специалист по монтажу и обслуживанию крановых путей подъемных сооружений</v>
          </cell>
        </row>
        <row r="307">
          <cell r="C307" t="str">
            <v>16.123 Монтажник оборудования насосных станций и станций водоподготовки в системах водоснабжения</v>
          </cell>
        </row>
        <row r="308">
          <cell r="C308" t="str">
            <v>16.124 Машинист машин для забивки и погружения свай</v>
          </cell>
        </row>
        <row r="309">
          <cell r="C309" t="str">
            <v>16.125 Монтажник оборудования насосных станций и сооружений очистки стоков в системах водоотведения</v>
          </cell>
        </row>
        <row r="310">
          <cell r="C310" t="str">
            <v>16.126 Специалист в области проектирования металлических конструкций зданий и сооружений промышленного и гражданского назначения</v>
          </cell>
        </row>
        <row r="311">
          <cell r="C311" t="str">
            <v>16.127 Специалист по проектированию подземных инженерных коммуникаций с применением бестраншейных технологий</v>
          </cell>
        </row>
        <row r="312">
          <cell r="C312" t="str">
            <v>16.128 Специалист по энергетическому обследованию объектов капитального строительства</v>
          </cell>
        </row>
        <row r="313">
          <cell r="C313" t="str">
            <v>16.129 Специалист по строительству подземных инженерных коммуникаций с применением бестраншейных технологий</v>
          </cell>
        </row>
        <row r="314">
          <cell r="C314" t="str">
            <v>16.о63 Специалист по химическому анализу воды в системах водоснабжения, водоотведения, теплоснабжения</v>
          </cell>
        </row>
        <row r="315">
          <cell r="C315" t="str">
            <v>17.001 Осмотрщик-ремонтник вагонов, осмотрщик вагонов</v>
          </cell>
        </row>
        <row r="316">
          <cell r="C316" t="str">
            <v>17.002 Дежурный по переезду</v>
          </cell>
        </row>
        <row r="317">
          <cell r="C317" t="str">
            <v>17.003 Оператор поста централизации, оператор сортировочной горки</v>
          </cell>
        </row>
        <row r="318">
          <cell r="C318" t="str">
            <v>17.004 Дежурный  стрелочного поста</v>
          </cell>
        </row>
        <row r="319">
          <cell r="C319" t="str">
            <v>17.005 Работник по управлению и обслуживанию специального железнодорожного подвижного состава (несамоходного)</v>
          </cell>
        </row>
        <row r="320">
          <cell r="C320" t="str">
            <v>17.006 Работник по управлению и обслуживанию моторвагонного подвижного состава</v>
          </cell>
        </row>
        <row r="321">
          <cell r="C321" t="str">
            <v>17.007 Работник по контролю за состоянием железнодорожного пути</v>
          </cell>
        </row>
        <row r="322">
          <cell r="C322" t="str">
            <v>17.008 Наладчик железнодорожно-строительных машин и механизмов</v>
          </cell>
        </row>
        <row r="323">
          <cell r="C323" t="str">
            <v>17.009 Работник по управлению и обслуживанию специального железнодорожного подвижного состава (самоходного)</v>
          </cell>
        </row>
        <row r="324">
          <cell r="C324" t="str">
            <v>17.010 Работник по управлению и обслуживанию локомотива</v>
          </cell>
        </row>
        <row r="325">
          <cell r="C325" t="str">
            <v>17.011 Монтер пути</v>
          </cell>
        </row>
        <row r="326">
          <cell r="C326" t="str">
            <v>17.012 Составитель поездов, кондуктор грузовых поездов</v>
          </cell>
        </row>
        <row r="327">
          <cell r="C327" t="str">
            <v>17.013 Проводник пассажирского вагона</v>
          </cell>
        </row>
        <row r="328">
          <cell r="C328" t="str">
            <v>17.014 Агент транспортного обслуживания железнодорожного транспорта</v>
          </cell>
        </row>
        <row r="329">
          <cell r="C329" t="str">
            <v>17.015 Судоводитель-механик</v>
          </cell>
        </row>
        <row r="330">
          <cell r="C330" t="str">
            <v>17.016 Водитель внедорожных автомототранспортных средств</v>
          </cell>
        </row>
        <row r="331">
          <cell r="C331" t="str">
            <v>17.017 Работник по обслуживанию и ремонту устройств железнодорожной автоматики и телемеханики</v>
          </cell>
        </row>
        <row r="332">
          <cell r="C332" t="str">
            <v>17.018 Работник по техническому обслуживанию и текущему ремонту аппаратуры и устройств железнодорожной электросвязи</v>
          </cell>
        </row>
        <row r="333">
          <cell r="C333" t="str">
            <v>17.019 Оператор по обслуживанию и ремонту вагонов и контейнеров</v>
          </cell>
        </row>
        <row r="334">
          <cell r="C334" t="str">
            <v>17.020  Поездной электромеханик железнодорожного транспорт</v>
          </cell>
        </row>
        <row r="335">
          <cell r="C335" t="str">
            <v>17.021 Техник по расшифровке параметров движения локомотивов (моторвагонного подвижного состава)</v>
          </cell>
        </row>
        <row r="336">
          <cell r="C336" t="str">
            <v>17.022 Работник по техническому обслуживанию и ремонту контактной сети железнодорожного транспорта</v>
          </cell>
        </row>
        <row r="337">
          <cell r="C337" t="str">
            <v>17.023 Специалист по организации управления движением поездов, производства маневровой работы на раздельных пунктах</v>
          </cell>
        </row>
        <row r="338">
          <cell r="C338" t="str">
            <v>17.024 Работник по техническому обслуживанию и ремонту железнодорожных тяговых и трансформаторных подстанций, линейных устройств системы тягового электроснабжения</v>
          </cell>
        </row>
        <row r="339">
          <cell r="C339" t="str">
            <v>17.025 Слесарь по осмотру и ремонту подвижного состава железнодорожного транспорта</v>
          </cell>
        </row>
        <row r="340">
          <cell r="C340" t="str">
            <v>17.026 Специалист по оперативно-диспетчерскому управлению железнодорожными перевозками</v>
          </cell>
        </row>
        <row r="341">
          <cell r="C341" t="str">
            <v>17.027 Энергодиспетчер железнодорожного транспорта</v>
          </cell>
        </row>
        <row r="342">
          <cell r="C342" t="str">
            <v>17.028 Бригадир (освобожденный) по текущему содержанию и ремонту пути и искусственных сооружений железнодорожного транспорта</v>
          </cell>
        </row>
        <row r="343">
          <cell r="C343" t="str">
            <v>17.029 Работник по эксплуатации, ремонту и техническому обслуживанию канатных дорог</v>
          </cell>
        </row>
        <row r="344">
          <cell r="C344" t="str">
            <v>17.030 Наладчик контрольно-измерительных вагонов железнодорожного транспорта</v>
          </cell>
        </row>
        <row r="345">
          <cell r="C345" t="str">
            <v>17.031 Гидротехник (водный транспорт)</v>
          </cell>
        </row>
        <row r="346">
          <cell r="C346" t="str">
            <v>17.032 Специалист диспетчерского аппарата по обслуживанию сооружений и устройств инфраструктуры железнодорожного транспорта</v>
          </cell>
        </row>
        <row r="347">
          <cell r="C347" t="str">
            <v>17.033 Работник по коммерческому осмотру вагонов в поездах, приему и выдаче груза</v>
          </cell>
        </row>
        <row r="348">
          <cell r="C348" t="str">
            <v>17.034 Ремонтник искусственных сооружений железнодорожного транспорта</v>
          </cell>
        </row>
        <row r="349">
          <cell r="C349" t="str">
            <v>17.035 Инженер-экономист железнодорожного транспорта</v>
          </cell>
        </row>
        <row r="350">
          <cell r="C350" t="str">
            <v>17.036 Работник по обработке поездной информации и перевозочных документов железнодорожного транспорта</v>
          </cell>
        </row>
        <row r="351">
          <cell r="C351" t="str">
            <v>17.037 Ревизор по безопасности движения поездов</v>
          </cell>
        </row>
        <row r="352">
          <cell r="C352" t="str">
            <v>17.038 Специалист по оперативному руководству колонной локомотивных бригад тягового подвижного состава, бригад специального железнодорожного подвижного состава, машинистами кранов на железнодорожном ходу</v>
          </cell>
        </row>
        <row r="353">
          <cell r="C353" t="str">
            <v>17.039 Электромеханик по техническому обслуживанию и ремонту устройств безопасности и средств радиосвязи тягового подвижного состава железнодорожного транспорта</v>
          </cell>
        </row>
        <row r="354">
          <cell r="C354" t="str">
            <v>17.040 Бригадир (освобожденный) предприятий железнодорожного транспорта</v>
          </cell>
        </row>
        <row r="355">
          <cell r="C355" t="str">
            <v>17.041 Начальник железнодорожной станции</v>
          </cell>
        </row>
        <row r="356">
          <cell r="C356" t="str">
            <v>17.042 Начальник пассажирского поезда</v>
          </cell>
        </row>
        <row r="357">
          <cell r="C357" t="str">
            <v>17.043 Регулировщик скорости движения вагонов железнодорожного транспорта</v>
          </cell>
        </row>
        <row r="358">
          <cell r="C358" t="str">
            <v>17.044 Начальник участка производства по техническому обслуживанию и ремонту оборудования, устройств и систем электроснабжения, сигнализации, централизации и блокировки железнодорожного транспорта</v>
          </cell>
        </row>
        <row r="359">
          <cell r="C359" t="str">
            <v>17.045 Работник по ограждению мест производства работ и закреплению подвижного состава на железнодорожном транспорте</v>
          </cell>
        </row>
        <row r="360">
          <cell r="C360" t="str">
            <v>17.046 Работник по организации и оформлению проездных и перевозочных документов в пассажирских перевозках на железнодорожном транспорте</v>
          </cell>
        </row>
        <row r="361">
          <cell r="C361" t="str">
            <v>17.047 Специалист по оперативному руководству обеспечением выдачи тягового подвижного состава под поезда, локомотивных бригад в работу</v>
          </cell>
        </row>
        <row r="362">
          <cell r="C362" t="str">
            <v>17.048 Руководитель железнодорожного вокзала, железнодорожного вокзального комплекса</v>
          </cell>
        </row>
        <row r="363">
          <cell r="C363" t="str">
            <v>17.049 Руководитель участка производства по текущему содержанию и ремонту верхнего строения пути, искусственных сооружений железнодорожного транспорта</v>
          </cell>
        </row>
        <row r="364">
          <cell r="C364" t="str">
            <v>18.001 Горнорабочий</v>
          </cell>
        </row>
        <row r="365">
          <cell r="C365" t="str">
            <v>18.002 Машинист дробильно-помольных установок</v>
          </cell>
        </row>
        <row r="366">
          <cell r="C366" t="str">
            <v>18.003 Машинист подземного самоходного оборудования</v>
          </cell>
        </row>
        <row r="367">
          <cell r="C367" t="str">
            <v>19.001 Слесарь технологических установок</v>
          </cell>
        </row>
        <row r="368">
          <cell r="C368" t="str">
            <v>19.002 Специалист по химической переработке нефти и газа</v>
          </cell>
        </row>
        <row r="369">
          <cell r="C369" t="str">
            <v>19.003 Специалист по обслуживанию и ремонту нефтезаводского оборудования</v>
          </cell>
        </row>
        <row r="370">
          <cell r="C370" t="str">
            <v>19.004 Оператор по добыче нефти, газа и газового конденсата</v>
          </cell>
        </row>
        <row r="371">
          <cell r="C371" t="str">
            <v>19.005 Буровой супервайзер в нефтегазовой отрасли</v>
          </cell>
        </row>
        <row r="372">
          <cell r="C372" t="str">
            <v>19.006 Машинист буровой установки</v>
          </cell>
        </row>
        <row r="373">
          <cell r="C373" t="str">
            <v>19.007 Специалист по добыче нефти, газа и газового конденсата</v>
          </cell>
        </row>
        <row r="374">
          <cell r="C374" t="str">
            <v>19.008 Специалист по диспетчерско-технологическому управлению нефтегазовой отрасли</v>
          </cell>
        </row>
        <row r="375">
          <cell r="C375" t="str">
            <v>19.009 Специалист – геолог подземных хранилищ газа</v>
          </cell>
        </row>
        <row r="376">
          <cell r="C376" t="str">
            <v>19.010 Специалист по транспортировке по трубопроводам газа</v>
          </cell>
        </row>
        <row r="377">
          <cell r="C377" t="str">
            <v>19.011 Специалист по управлению балансами и поставками газа</v>
          </cell>
        </row>
        <row r="378">
          <cell r="C378" t="str">
            <v>19.012 Специалист по оперативно-диспетчерскому управлению нефтегазовой отрасли</v>
          </cell>
        </row>
        <row r="379">
          <cell r="C379" t="str">
            <v>19.013 Специалист по эксплуатации газотранспортного оборудования</v>
          </cell>
        </row>
        <row r="380">
          <cell r="C380" t="str">
            <v>19.014 Специалист-технолог подземных хранилищ газа</v>
          </cell>
        </row>
        <row r="381">
          <cell r="C381" t="str">
            <v>19.015 Специалист по эксплуатации оборудования подземных хранилищ газа</v>
          </cell>
        </row>
        <row r="382">
          <cell r="C382" t="str">
            <v>19.016 Специалист по диагностике линейной части магистральных газопроводов</v>
          </cell>
        </row>
        <row r="383">
          <cell r="C383" t="str">
            <v>19.017 Бурильщик капитального ремонта скважин</v>
          </cell>
        </row>
        <row r="384">
          <cell r="C384" t="str">
            <v>19.018 Руководитель нефтебазы</v>
          </cell>
        </row>
        <row r="385">
          <cell r="C385" t="str">
            <v>19.019 Оператор обезвоживающей и обессоливающей установок</v>
          </cell>
        </row>
        <row r="386">
          <cell r="C386" t="str">
            <v>19.020 Оператор по поддержанию пластового давления</v>
          </cell>
        </row>
        <row r="387">
          <cell r="C387" t="str">
            <v>19.021 Специалист по промысловой геологии</v>
          </cell>
        </row>
        <row r="388">
          <cell r="C388" t="str">
            <v>19.022 Специалист по приему, хранению и отгрузке нефти и нефтепродуктов</v>
          </cell>
        </row>
        <row r="389">
          <cell r="C389" t="str">
            <v>19.023 Специалист по подсчету запасов и управлению запасами углеводородов</v>
          </cell>
        </row>
        <row r="390">
          <cell r="C390" t="str">
            <v>19.024 Специалист по контролю качества нефти и продуктов ее переработки на нефтебазе</v>
          </cell>
        </row>
        <row r="391">
          <cell r="C391" t="str">
            <v>19.025 Оператор товарный</v>
          </cell>
        </row>
        <row r="392">
          <cell r="C392" t="str">
            <v>19.026 Специалист по техническому контролю и диагностированию объектов и сооружений нефтегазового комплекса</v>
          </cell>
        </row>
        <row r="393">
          <cell r="C393" t="str">
            <v>19.027 Оператор технологических установок нефтегазовой отрасли</v>
          </cell>
        </row>
        <row r="394">
          <cell r="C394" t="str">
            <v>19.028 Оператор по подземному ремонту скважин</v>
          </cell>
        </row>
        <row r="395">
          <cell r="C395" t="str">
            <v>19.029 Специалист по эксплуатации газораспределительных станций</v>
          </cell>
        </row>
        <row r="396">
          <cell r="C396" t="str">
            <v>19.030 Работник по эксплуатации газотранспортного оборудования</v>
          </cell>
        </row>
        <row r="397">
          <cell r="C397" t="str">
            <v>19.031 Работник по эксплуатации магистральных газопроводов</v>
          </cell>
        </row>
        <row r="398">
          <cell r="C398" t="str">
            <v>19.032 Специалист по диагностике газотранспортного оборудования</v>
          </cell>
        </row>
        <row r="399">
          <cell r="C399" t="str">
            <v>19.033 Работник по эксплуатации технологических установок редуцирования, учета и распределения газа</v>
          </cell>
        </row>
        <row r="400">
          <cell r="C400" t="str">
            <v>19.034 Специалист по аварийно-восстановительным и ремонтным работам в газовой отрасли</v>
          </cell>
        </row>
        <row r="401">
          <cell r="C401" t="str">
            <v>19.035 Работник по аварийно-восстановительным и ремонтным работам в газовой отрасли</v>
          </cell>
        </row>
        <row r="402">
          <cell r="C402" t="str">
            <v>19.036 Работник по эксплуатации оборудования по добыче нефти,
газа и газового конденсата</v>
          </cell>
        </row>
        <row r="403">
          <cell r="C403" t="str">
            <v>19.037 Специалист по защите от коррозии внутренних поверхностей оборудования нефтегазового комплекс</v>
          </cell>
        </row>
        <row r="404">
          <cell r="C404" t="str">
            <v>19.038 Оператор технологических установок по переработке газа</v>
          </cell>
        </row>
        <row r="405">
          <cell r="C405" t="str">
            <v>19.039 Работник по эксплуатации оборудования подземных хранилищ газа</v>
          </cell>
        </row>
        <row r="406">
          <cell r="C406" t="str">
            <v>20.001 Работник по оперативному управлению объектами тепловой  электростанции</v>
          </cell>
        </row>
        <row r="407">
          <cell r="C407" t="str">
            <v>20.002 Работник по эксплуатации оборудования автоматизированных систем управления технологическим процессом гидроэлектростанции/ гидроаккумулирующей электростанции</v>
          </cell>
        </row>
        <row r="408">
          <cell r="C408" t="str">
            <v>20.003 Работник по эксплуатации оборудования релейной защиты и противоаварийной автоматики гидроэлектростанций/ гидроаккумулирующих электростанций</v>
          </cell>
        </row>
        <row r="409">
          <cell r="C409" t="str">
            <v>20.004 Работник по эксплуатации средств измерений и метрологическому обеспечению информационно-измерительных систем гидроэлектростанций/ гидроаккумулирующих электростанций</v>
          </cell>
        </row>
        <row r="410">
          <cell r="C410" t="str">
            <v>20.005 Работник по эксплуатации оборудования технологической автоматики и возбуждения гидроэлектростанций/гидроаккумулирующих электростанций</v>
          </cell>
        </row>
        <row r="411">
          <cell r="C411" t="str">
            <v>20.006 Работник по эксплуатации грузоподъемных механизмов гидроэлектростанций/гидроаккумулирующих электростанций</v>
          </cell>
        </row>
        <row r="412">
          <cell r="C412" t="str">
            <v>20.007 Работник по планированию режимов гидроэлектростанций/ гидроаккумулирующих электростанций</v>
          </cell>
        </row>
        <row r="413">
          <cell r="C413" t="str">
            <v>20.008 Работник по оперативному управлению гидроэлектростанциями/ гидроаккумулирующими электростанциями</v>
          </cell>
        </row>
        <row r="414">
          <cell r="C414" t="str">
            <v>20.009 Работник по эксплуатации оборудования связи и телемеханики гидроэлектростанции/ гидроаккумулирующей электростанции</v>
          </cell>
        </row>
        <row r="415">
          <cell r="C415" t="str">
            <v>20.010 Работник по эксплуатации аккумуляторного оборудования тепловой электростанции</v>
          </cell>
        </row>
        <row r="416">
          <cell r="C416" t="str">
            <v>20.011 Работник по эксплуатации электролизных установок тепловой электростанции</v>
          </cell>
        </row>
        <row r="417">
          <cell r="C417" t="str">
            <v>20.012 Работник по организации эксплуатации электротехнического оборудования тепловой электростанции</v>
          </cell>
        </row>
        <row r="418">
          <cell r="C418" t="str">
            <v>20.013 Работник по эксплуатации компрессорных установок тепловой электростанции</v>
          </cell>
        </row>
        <row r="419">
          <cell r="C419" t="str">
            <v>20.014 Работник по организации эксплуатации тепломеханического оборудования тепловой электростанции</v>
          </cell>
        </row>
        <row r="420">
          <cell r="C420" t="str">
            <v>20.015 Работник по эксплуатации тепломеханического оборудования тепловой электростанции</v>
          </cell>
        </row>
        <row r="421">
          <cell r="C421" t="str">
            <v>20.016 Работник по эксплуатации электротехнического оборудования тепловой электростанции</v>
          </cell>
        </row>
        <row r="422">
          <cell r="C422" t="str">
            <v>20.017 Работник по химической водоподготовке котлов</v>
          </cell>
        </row>
        <row r="423">
          <cell r="C423" t="str">
            <v xml:space="preserve">20.018 Работник по мониторингу и диагностике оборудования и систем гидроэлектростанций/гидроаккумулирующих электростанций </v>
          </cell>
        </row>
        <row r="424">
          <cell r="C424" t="str">
            <v>20.019 Работник по мониторингу и диагностике сооружений гидроэлектростанций/ гидроаккумулирующих электростанций</v>
          </cell>
        </row>
        <row r="425">
          <cell r="C425" t="str">
            <v>20.020 Работник по ремонту гидротурбинного и гидромеханического оборудования гидроэлектростанций/ гидроаккумулирующих электростанций</v>
          </cell>
        </row>
        <row r="426">
          <cell r="C426" t="str">
            <v>20.021 Работник по ремонту гидротехнических сооружений гидроэлектростанций/ гидроаккумулирующих электростанций</v>
          </cell>
        </row>
        <row r="427">
          <cell r="C427" t="str">
            <v>20.022 Работник по оперативному управлению тепловыми сетями</v>
          </cell>
        </row>
        <row r="428">
          <cell r="C428" t="str">
            <v>20.023 Работник по расчету режимов тепловых сетей</v>
          </cell>
        </row>
        <row r="429">
          <cell r="C429" t="str">
            <v>20.024 Работник по ремонту оборудования, трубопроводов и арматуры тепловых сетей</v>
          </cell>
        </row>
        <row r="430">
          <cell r="C430" t="str">
            <v>20.025 Работник по эксплуатации оборудования, трубопроводов и арматуры тепловых сетей</v>
          </cell>
        </row>
        <row r="431">
          <cell r="C431" t="str">
            <v>20.026 Работник по ремонту электротехнического оборудования гидроэлектростанций/ гидроаккумулирующих электростанций</v>
          </cell>
        </row>
        <row r="432">
          <cell r="C432" t="str">
            <v>20.027 Работник по диагностике оборудования электрических сетей методами химического анализа</v>
          </cell>
        </row>
        <row r="433">
          <cell r="C433" t="str">
            <v>20.028 Работник по обслуживанию и ремонту оборудования связи электрических сетей</v>
          </cell>
        </row>
        <row r="434">
          <cell r="C434" t="str">
            <v>20.029 Работник по метрологическому обеспечению деятельности по передаче и распределению электроэнергии</v>
          </cell>
        </row>
        <row r="435">
          <cell r="C435" t="str">
            <v>20.030 Работник по техническому обслуживанию и ремонту кабельных линий электропередачи</v>
          </cell>
        </row>
        <row r="436">
          <cell r="C436" t="str">
            <v>20.031 Работник по техническому обслуживанию и ремонту воздушных линий электропередачи</v>
          </cell>
        </row>
        <row r="437">
          <cell r="C437" t="str">
            <v>20.032 Работник по обслуживанию оборудования подстанций электрических сетей</v>
          </cell>
        </row>
        <row r="438">
          <cell r="C438" t="str">
            <v>20.033 Работник по управлению качеством производственных активов гидроэнергетических объектов (гидроэлектростанция/ гидроаккумулирующая электростанция)</v>
          </cell>
        </row>
        <row r="439">
          <cell r="C439" t="str">
            <v>20.035 Работник по осуществлению функций диспетчера в сфере оперативно-диспетчерского управления в электроэнергетике</v>
          </cell>
        </row>
        <row r="440">
          <cell r="C440" t="str">
            <v>20.036 Работник по обслуживанию и ремонту оборудования автоматизированных систем управления технологическими процессами в электрических сетях</v>
          </cell>
        </row>
        <row r="441">
          <cell r="C441" t="str">
            <v>21.001 Дизайнер детской игровой среды и продукции</v>
          </cell>
        </row>
        <row r="442">
          <cell r="C442" t="str">
            <v>21.002 Дизайнер детской одежды и обуви</v>
          </cell>
        </row>
        <row r="443">
          <cell r="C443" t="str">
            <v>21.003 Специалист в области маркетинга детских товаров</v>
          </cell>
        </row>
        <row r="444">
          <cell r="C444" t="str">
            <v>22.001 Оператор тепловых/холодильных установок</v>
          </cell>
        </row>
        <row r="445">
          <cell r="C445" t="str">
            <v>23.001 Аппаратчик приготовления химических растворов</v>
          </cell>
        </row>
        <row r="446">
          <cell r="C446" t="str">
            <v>23.002 Машинист лесозаготовительной машины</v>
          </cell>
        </row>
        <row r="447">
          <cell r="C447" t="str">
            <v>23.003 Машинист гофрировального агрегата</v>
          </cell>
        </row>
        <row r="448">
          <cell r="C448" t="str">
            <v>23.004 Машинист трелевочной машины</v>
          </cell>
        </row>
        <row r="449">
          <cell r="C449" t="str">
            <v>23.005 Машинист рубительной машины в лесопромышленном комплексе</v>
          </cell>
        </row>
        <row r="450">
          <cell r="C450" t="str">
            <v>23.006 Слесарь по ремонту лесозаготовительного оборудования</v>
          </cell>
        </row>
        <row r="451">
          <cell r="C451" t="str">
            <v>23.007 Оператор по обслуживанию меловальной установки, станции</v>
          </cell>
        </row>
        <row r="452">
          <cell r="C452" t="str">
            <v>23.008 Аппаратчик производства двуокиси хлора</v>
          </cell>
        </row>
        <row r="453">
          <cell r="C453" t="str">
            <v>23.009 Аппаратчик талловой установки</v>
          </cell>
        </row>
        <row r="454">
          <cell r="C454" t="str">
            <v>23.010 Оператор лесопильных линий</v>
          </cell>
        </row>
        <row r="455">
          <cell r="C455" t="str">
            <v>23.011 Оператор сушильных камер для древесины</v>
          </cell>
        </row>
        <row r="456">
          <cell r="C456" t="str">
            <v xml:space="preserve">23.012 Контролер качества продукции деревообрабатывающих производств
 (клееный щит, клееный брус, профильный погонаж)
</v>
          </cell>
        </row>
        <row r="457">
          <cell r="C457" t="str">
            <v>23.013 Оператор линий облицовывания и механической обработки заготовок и деталей из древесных материалов в производстве мебели</v>
          </cell>
        </row>
        <row r="458">
          <cell r="C458" t="str">
            <v>23.014 Оператор линий по отделке деталей и изделий мебели и деревообработки</v>
          </cell>
        </row>
        <row r="459">
          <cell r="C459" t="str">
            <v>23.015 Оператор линий по производству шлифованных и облицованных древесных плит</v>
          </cell>
        </row>
        <row r="460">
          <cell r="C460" t="str">
            <v>23.016 Кислотчик</v>
          </cell>
        </row>
        <row r="461">
          <cell r="C461" t="str">
            <v xml:space="preserve">23.017 Контролер качества продукции лесопильного производства и сушки древесины </v>
          </cell>
        </row>
        <row r="462">
          <cell r="C462" t="str">
            <v>23.018 Варщик целлюлозы</v>
          </cell>
        </row>
        <row r="463">
          <cell r="C463" t="str">
            <v>23.019 Выпарщик щелоков</v>
          </cell>
        </row>
        <row r="464">
          <cell r="C464" t="str">
            <v>23.020 Оператор линий по производству шпона, фанеры</v>
          </cell>
        </row>
        <row r="465">
          <cell r="C465" t="str">
            <v>23.021 Машинист обоепечатной машины</v>
          </cell>
        </row>
        <row r="466">
          <cell r="C466" t="str">
            <v>23.022 Машинист пергаментной машины</v>
          </cell>
        </row>
        <row r="467">
          <cell r="C467" t="str">
            <v>23.023 Машинист печатно-высекального агрегата</v>
          </cell>
        </row>
        <row r="468">
          <cell r="C468" t="str">
            <v>23.024 Машинист пресспата (сеточник), бумагоделательной и картонноделательной машин</v>
          </cell>
        </row>
        <row r="469">
          <cell r="C469" t="str">
            <v>23.025 Оператор автоматических линий по резке и упаковке листовых бумаг</v>
          </cell>
        </row>
        <row r="470">
          <cell r="C470" t="str">
            <v>23.026 Контролер качества в производстве шпона, фанеры и древесных плит</v>
          </cell>
        </row>
        <row r="471">
          <cell r="C471" t="str">
            <v>23.027 Отбельщик</v>
          </cell>
        </row>
        <row r="472">
          <cell r="C472" t="str">
            <v>23.028 Сушильщик пресспата, бумагоделательной и картоноделательной машины</v>
          </cell>
        </row>
        <row r="473">
          <cell r="C473" t="str">
            <v>23.029 Оператор производства древесной массы и щепы</v>
          </cell>
        </row>
        <row r="474">
          <cell r="C474" t="str">
            <v>23.030 Резчик бумаги, картона, целлюлозы, гофрокартона</v>
          </cell>
        </row>
        <row r="475">
          <cell r="C475" t="str">
            <v xml:space="preserve">23.031 Содовщик </v>
          </cell>
        </row>
        <row r="476">
          <cell r="C476" t="str">
            <v>23.032 Оператор линий деревообрабатывающих производств (клееный щит, клееный брус, профильный погонаж)</v>
          </cell>
        </row>
        <row r="477">
          <cell r="C477" t="str">
            <v>23.033 Заточник по подготовке станочного дереворежущего инструмента для деревообрабатывающих, мебельных и лесопильных производств</v>
          </cell>
        </row>
        <row r="478">
          <cell r="C478" t="str">
            <v>23.034 Станочник для работы на оборудовании универсального назначения в деревообработке и производстве мебели</v>
          </cell>
        </row>
        <row r="479">
          <cell r="C479" t="str">
            <v>23.035 Станочник для работы на специализированных, специальных станках и другом специализированном оборудовании в деревообработке и производстве мебели</v>
          </cell>
        </row>
        <row r="480">
          <cell r="C480" t="str">
            <v>23.036 Сборщик изделий мебели из древесных материалов</v>
          </cell>
        </row>
        <row r="481">
          <cell r="C481" t="str">
            <v>23.037 Контролер качества изделий в производстве мебели</v>
          </cell>
        </row>
        <row r="482">
          <cell r="C482" t="str">
            <v>23.038 Специалист по механической обработке заготовок и деталей из древесных материалов в производстве мебели</v>
          </cell>
        </row>
        <row r="483">
          <cell r="C483" t="str">
            <v>23.039 Специалист по отделке деталей и изделий мебели из древесных материалов</v>
          </cell>
        </row>
        <row r="484">
          <cell r="C484" t="str">
            <v>23.040 Инженер по контролю качества производства мебели</v>
          </cell>
        </row>
        <row r="485">
          <cell r="C485" t="str">
            <v>23.041 Инженер-технолог целлюлозно-бумажного производства</v>
          </cell>
        </row>
        <row r="486">
          <cell r="C486" t="str">
            <v>23.042 Отделочник изделий из древесных материалов</v>
          </cell>
        </row>
        <row r="487">
          <cell r="C487" t="str">
            <v>23.043 Специалист-технолог деревообрабатывающих и мебельных производств</v>
          </cell>
        </row>
        <row r="488">
          <cell r="C488" t="str">
            <v>23.044 Обойщик-набивщик мебельного производства</v>
          </cell>
        </row>
        <row r="489">
          <cell r="C489" t="str">
            <v>23.045 Специалист по системам автоматизированного проектирования в деревообрабатывающих и мебельных производствах</v>
          </cell>
        </row>
        <row r="490">
          <cell r="C490" t="str">
            <v>23.046 Оператор по производству обоев</v>
          </cell>
        </row>
        <row r="491">
          <cell r="C491" t="str">
            <v>23.047 Оператор установок подготовки древесины</v>
          </cell>
        </row>
        <row r="492">
          <cell r="C492" t="str">
            <v>23.048 Оператор установок по регенерации сульфатных щелоков</v>
          </cell>
        </row>
        <row r="493">
          <cell r="C493" t="str">
            <v>23.049 Оператор установок производства древесной массы на дефибрерах</v>
          </cell>
        </row>
        <row r="494">
          <cell r="C494" t="str">
            <v>23.050 Оператор регенерации сернистой кислоты и выпаривания сульфитных щелоков</v>
          </cell>
        </row>
        <row r="495">
          <cell r="C495" t="str">
            <v>23.051 Оператор установок промывки и отбелки целлюлозы</v>
          </cell>
        </row>
        <row r="496">
          <cell r="C496" t="str">
            <v>23.052 Оператор установок массоподготовки в производстве бумаги и картона</v>
          </cell>
        </row>
        <row r="497">
          <cell r="C497" t="str">
            <v>23.053 Оператор размольного оборудования целлюлозно-бумажного производства</v>
          </cell>
        </row>
        <row r="498">
          <cell r="C498" t="str">
            <v>23.054 Оператор бумагоделательных, картоноделательных машин</v>
          </cell>
        </row>
        <row r="499">
          <cell r="C499" t="str">
            <v>23.055 Машинист установок по производству изделий из бумаги и картона</v>
          </cell>
        </row>
        <row r="500">
          <cell r="C500" t="str">
            <v>23.056 Оператор поточных линий и установок по производству бумажных мешков и упаковочной продукции</v>
          </cell>
        </row>
        <row r="501">
          <cell r="C501" t="str">
            <v>23.057 Оператор производства бумажных изделий хозяйственно-бытового и санитарно-гигиенического назначения</v>
          </cell>
        </row>
        <row r="502">
          <cell r="C502" t="str">
            <v>23.058 Оператор установок по производству лесохимических продуктов</v>
          </cell>
        </row>
        <row r="503">
          <cell r="C503" t="str">
            <v>23.059 Контролер целлюлозно-бумажного производства</v>
          </cell>
        </row>
        <row r="504">
          <cell r="C504" t="str">
            <v>24. 019 Оператор спецводоочистки в атомной энергетике</v>
          </cell>
        </row>
        <row r="505">
          <cell r="C505" t="str">
            <v>24.001 Переработчик радиоактивных отходов</v>
          </cell>
        </row>
        <row r="506">
          <cell r="C506" t="str">
            <v>24.002 Слесарь по обслуживанию оборудования атомных электростанций</v>
          </cell>
        </row>
        <row r="507">
          <cell r="C507" t="str">
            <v>24.003 Специалист судоремонтного производства в области атомного флота</v>
          </cell>
        </row>
        <row r="508">
          <cell r="C508" t="str">
            <v>24.004 Слесарь по ремонту реакторно-турбинного оборудования</v>
          </cell>
        </row>
        <row r="509">
          <cell r="C509" t="str">
            <v>24.005 Специалист по управлению проектами и программами в области атомного флота</v>
          </cell>
        </row>
        <row r="510">
          <cell r="C510" t="str">
            <v>24.006 Оператор хранилища жидких радиоактивных отходов</v>
          </cell>
        </row>
        <row r="511">
          <cell r="C511" t="str">
            <v>24.007 Оператор хранилища отработанного ядерного топлива</v>
          </cell>
        </row>
        <row r="512">
          <cell r="C512" t="str">
            <v>24.008 Оператор реакторного отделения</v>
          </cell>
        </row>
        <row r="513">
          <cell r="C513" t="str">
            <v>24.009 Специалист по управлению проектами и программами в области производства электроэнергии атомными электростанциями</v>
          </cell>
        </row>
        <row r="514">
          <cell r="C514" t="str">
            <v>24.010 Руководитель плавкрана (кранмейстер) в области атомного флота</v>
          </cell>
        </row>
        <row r="515">
          <cell r="C515" t="str">
            <v>24.011 Машинист двигателей внутреннего сгорания в атомной энергетике</v>
          </cell>
        </row>
        <row r="516">
          <cell r="C516" t="str">
            <v>24.012 Электромеханик судов с ядерной энергетической установкой, судов атомного технологического обслуживания (всех категорий)</v>
          </cell>
        </row>
        <row r="517">
          <cell r="C517" t="str">
            <v>24.013 Специалист электромеханической службы судов с ядерной энергетической установкой, судов атомного технологического обслуживания (рядовой состав всех категорий)</v>
          </cell>
        </row>
        <row r="518">
          <cell r="C518" t="str">
            <v>24.014 Специалист по организации технической эксплуатации (атомных паропроизводящих установок, ядерных энергетических установок, электромеханической службы) всех специальностей</v>
          </cell>
        </row>
        <row r="519">
          <cell r="C519" t="str">
            <v>24.015 Монтажник оборудования атомных электростанций</v>
          </cell>
        </row>
        <row r="520">
          <cell r="C520" t="str">
            <v>24.016 Механик судов с ядерно-энергетическими установками, судов атомно-технологического обслуживания (всех категорий)</v>
          </cell>
        </row>
        <row r="521">
          <cell r="C521" t="str">
            <v>24.017 Специалист плавдока (докмейстер всех категорий) в области атомного флота</v>
          </cell>
        </row>
        <row r="522">
          <cell r="C522" t="str">
            <v>24.018 Моторист судов с ядерными энергетическими установками, судов атомно-технологического обслуживания (всех категорий)</v>
          </cell>
        </row>
        <row r="523">
          <cell r="C523" t="str">
            <v>24.020 Дозиметрист судов с ядерной энергетической установкой, судов атомно-технического обслуживания (инженер всех категорий)</v>
          </cell>
        </row>
        <row r="524">
          <cell r="C524" t="str">
            <v>24.021 Специалист атомно-механической службы судов с ядерными энергетическими установками, судов атомно-технологического обслуживания (всех категорий)</v>
          </cell>
        </row>
        <row r="525">
          <cell r="C525" t="str">
            <v>24.022 Машинист-обходчик турбинного оборудования</v>
          </cell>
        </row>
        <row r="526">
          <cell r="C526" t="str">
            <v>24.023 Машинист котлов в атомной энергетике</v>
          </cell>
        </row>
        <row r="527">
          <cell r="C527" t="str">
            <v>24.024 Специалист по организации спецпроизводства в области атомного флота (всех специальностей, всех категорий)</v>
          </cell>
        </row>
        <row r="528">
          <cell r="C528" t="str">
            <v>24.025 Оператор транспортно-технологического оборудования реакторного отделения</v>
          </cell>
        </row>
        <row r="529">
          <cell r="C529" t="str">
            <v>24.026 Слесарь по контрольно-измерительным приборам и автоматике в атомной энергетике</v>
          </cell>
        </row>
        <row r="530">
          <cell r="C530" t="str">
            <v>24.027 Инженер наземных и гидротехнических сооружений плавучих атомных станций</v>
          </cell>
        </row>
        <row r="531">
          <cell r="C531" t="str">
            <v>24.028 Специалист ядерно-физической лаборатории в области атомной энергетики</v>
          </cell>
        </row>
        <row r="532">
          <cell r="C532" t="str">
            <v>24.029 Наладчик станков и манипуляторов в атомной промышленности</v>
          </cell>
        </row>
        <row r="533">
          <cell r="C533" t="str">
            <v>24.030 Специалист по экологической и радиационной безопасности плавучих атомных станций</v>
          </cell>
        </row>
        <row r="534">
          <cell r="C534" t="str">
            <v>24.031 Специалист в области учета и контроля ядерных материалов в области атомной энергетики</v>
          </cell>
        </row>
        <row r="535">
          <cell r="C535" t="str">
            <v>24.032 Специалист в области теплоэнергетики (реакторное отделение)</v>
          </cell>
        </row>
        <row r="536">
          <cell r="C536" t="str">
            <v>24.033 Специалист в области КИПиА атомной станции</v>
          </cell>
        </row>
        <row r="537">
          <cell r="C537" t="str">
            <v>24.034 Техник по документации плавучей атомной станции</v>
          </cell>
        </row>
        <row r="538">
          <cell r="C538" t="str">
            <v>24.035 Руководитель управляющей организацией в атомной отрасли</v>
          </cell>
        </row>
        <row r="539">
          <cell r="C539" t="str">
            <v>24.036 Специалист в области профессионального обучения в атомной энергетике</v>
          </cell>
        </row>
        <row r="540">
          <cell r="C540" t="str">
            <v>24.037 Специалист по обслуживанию и ремонту механического оборудования атомных станций</v>
          </cell>
        </row>
        <row r="541">
          <cell r="C541" t="str">
            <v>24.038 Специалист по эксплуатации электроэнергетических систем плавучих атомных станций</v>
          </cell>
        </row>
        <row r="542">
          <cell r="C542" t="str">
            <v>24.039 Специалист по организации технической эксплуатации плавучих атомных станций</v>
          </cell>
        </row>
        <row r="543">
          <cell r="C543" t="str">
            <v>24.040 Специалист в области производственно-технологической комплектации на атомных станциях</v>
          </cell>
        </row>
        <row r="544">
          <cell r="C544" t="str">
            <v>24.041 Специалист по проектированию и конструированию (инженер-конструктор) в области ядерного оружейного комплекса</v>
          </cell>
        </row>
        <row r="545">
          <cell r="C545" t="str">
            <v>24.042 Инженер по контрольно-измерительным приборам и автоматике в области ядерного оружейного комплекса</v>
          </cell>
        </row>
        <row r="546">
          <cell r="C546" t="str">
            <v>24.043 Оператор станков с программным управлением в области ядерного оружейного комплекса</v>
          </cell>
        </row>
        <row r="547">
          <cell r="C547" t="str">
            <v>24.044 Инженер-механик в области ядерного оружейного комплекса (химического, реакторного, изотопного, радиохимического, химико-металлургического производства)</v>
          </cell>
        </row>
        <row r="548">
          <cell r="C548" t="str">
            <v>24.045 Инженер-метролог (метролог) в области ядерного оружейного комплекса</v>
          </cell>
        </row>
        <row r="549">
          <cell r="C549" t="str">
            <v>24.046 Инженер-электроник (электроник) в области ядерного оружейного комплекса</v>
          </cell>
        </row>
        <row r="550">
          <cell r="C550" t="str">
            <v>24.047 Инженер-технолог (технолог) в области ядерного оружейного комплекса</v>
          </cell>
        </row>
        <row r="551">
          <cell r="C551" t="str">
            <v>24.048 Лаборант-радиофизик (лаборант-рентгеногаммаграфист, теплофизик, рентгеноспектрального анализа) в области ядерного оружейного комплекса</v>
          </cell>
        </row>
        <row r="552">
          <cell r="C552" t="str">
            <v>24.049 Лаборант-испытатель взрывных испытаний</v>
          </cell>
        </row>
        <row r="553">
          <cell r="C553" t="str">
            <v>24.050 Специалист по ядерной и радиационной безопасности (инженеры всех категорий по радиационному контролю, инженеры по радиационной безопасности)</v>
          </cell>
        </row>
        <row r="554">
          <cell r="C554" t="str">
            <v>24.051 Токарь-универсал в области ядерного оружейного комплекса</v>
          </cell>
        </row>
        <row r="555">
          <cell r="C555" t="str">
            <v>24.052 Фрезеровщик-универсал в области ядерного оружейного комплекса</v>
          </cell>
        </row>
        <row r="556">
          <cell r="C556" t="str">
            <v>24.053 Литейщик металлов и сплавов в области ядерного оружейного комплекса</v>
          </cell>
        </row>
        <row r="557">
          <cell r="C557" t="str">
            <v>24.054 Слесарь механосборочных работ в области ядерно-оружейного комплекса</v>
          </cell>
        </row>
        <row r="558">
          <cell r="C558" t="str">
            <v>24.055 Специалист по испытаниям (инженер по испытаниям) в области ядерного оружейного комплекса</v>
          </cell>
        </row>
        <row r="559">
          <cell r="C559" t="str">
            <v>24.056 Лаборант-радиохимик ядерного оружейного комплекса</v>
          </cell>
        </row>
        <row r="560">
          <cell r="C560" t="str">
            <v>24.057 Специалист в области информационных технологий на атомных станциях (разработка и сопровождение программного обеспечения)</v>
          </cell>
        </row>
        <row r="561">
          <cell r="C561" t="str">
            <v>24.058 Аппаратчик-гидрометаллург в атомной отрасли</v>
          </cell>
        </row>
        <row r="562">
          <cell r="C562" t="str">
            <v>24.059 Оператор установки дезактивации</v>
          </cell>
        </row>
        <row r="563">
          <cell r="C563" t="str">
            <v>24.060 Оператор спецоборудования по переработке твердых радиоактивных отходов</v>
          </cell>
        </row>
        <row r="564">
          <cell r="C564" t="str">
            <v>24.061 Оператор спецоборудования по переработке жидких радиоактивных отходов</v>
          </cell>
        </row>
        <row r="565">
          <cell r="C565" t="str">
            <v>24.062 Инженер-проектировщик по выводу из эксплуатации объектов использования атомной энергии</v>
          </cell>
        </row>
        <row r="566">
          <cell r="C566" t="str">
            <v>24.063 Техник по промышленному строительству в области демонтажа радиационно опасных объектов</v>
          </cell>
        </row>
        <row r="567">
          <cell r="C567" t="str">
            <v>24.064 Инженер по строительству атомных электрических станций</v>
          </cell>
        </row>
        <row r="568">
          <cell r="C568" t="str">
            <v>24.065 Специалист по обеспечению качества в организациях, осуществляющих деятельность в области использования атомной энергии</v>
          </cell>
        </row>
        <row r="569">
          <cell r="C569" t="str">
            <v>24.066 Оператор геотехнологических скважин в атомной отрасли</v>
          </cell>
        </row>
        <row r="570">
          <cell r="C570" t="str">
            <v>24.067 Инженер по паспортизации радиоактивных отходов</v>
          </cell>
        </row>
        <row r="571">
          <cell r="C571" t="str">
            <v>24.068 Оператор систем дистанционного контроля работ в высоких радиационных полях</v>
          </cell>
        </row>
        <row r="572">
          <cell r="C572" t="str">
            <v>24.069 Инженер в области организации строительства и осуществления строительного контроля, реконструкции и демонтажа на радиационно-опасных объектах</v>
          </cell>
        </row>
        <row r="573">
          <cell r="C573" t="str">
            <v>24.070 Оператор демонтажных роботов для работ в высоких радиационных полях</v>
          </cell>
        </row>
        <row r="574">
          <cell r="C574" t="str">
            <v>24.071 Инспектор в атомной энергетике</v>
          </cell>
        </row>
        <row r="575">
          <cell r="C575" t="str">
            <v>25.001 Специалист по проектированию и конструированию космических аппаратов и систем</v>
          </cell>
        </row>
        <row r="576">
          <cell r="C576" t="str">
            <v xml:space="preserve">25.002 Слесарь-сборщик изделий точной механики (гироскопы, акселерометры) в ракетно-космической промышленности
</v>
          </cell>
        </row>
        <row r="577">
          <cell r="C577" t="str">
            <v xml:space="preserve">25.003 Инженер по приборам ориентации, навигации и стабилизации летательных аппаратов в ракетно-космической промышленности
</v>
          </cell>
        </row>
        <row r="578">
          <cell r="C578" t="str">
            <v xml:space="preserve">25.004 Специалист по менеджменту космических продуктов, услуг и технологий
</v>
          </cell>
        </row>
        <row r="579">
          <cell r="C579" t="str">
            <v xml:space="preserve">25.005 Инженер-программист оборудования прецизионной
металлообработки с программным управлением
</v>
          </cell>
        </row>
        <row r="580">
          <cell r="C580" t="str">
            <v>25.006 Специалист по надежности пилотируемых космических кораблей и станций</v>
          </cell>
        </row>
        <row r="581">
          <cell r="C581" t="str">
            <v>25.007 Специалист-эксперт ведомственной приемки в ракетно-космической промышленности</v>
          </cell>
        </row>
        <row r="582">
          <cell r="C582" t="str">
            <v>25.008 Специалист по испытаниям ракетных двигателей</v>
          </cell>
        </row>
        <row r="583">
          <cell r="C583" t="str">
            <v>25.009 Специалист по использованию результатов космической деятельности</v>
          </cell>
        </row>
        <row r="584">
          <cell r="C584" t="str">
            <v>25.010 Инженер-технолог по изготовлению космических аппаратов и систем</v>
          </cell>
        </row>
        <row r="585">
          <cell r="C585" t="str">
            <v>25.011 Специалист по входному контролю комплектующих изделий в ракетно‑космической промышленности</v>
          </cell>
        </row>
        <row r="586">
          <cell r="C586" t="str">
            <v>25.012 Специалист по баллистическому обеспечению испытаний космических средств</v>
          </cell>
        </row>
        <row r="587">
          <cell r="C587" t="str">
            <v>25.013 Специалист по надежности ракетно-космической техники</v>
          </cell>
        </row>
        <row r="588">
          <cell r="C588" t="str">
            <v>25.014 Специалист по дефектации изделий ракетной и космической техники</v>
          </cell>
        </row>
        <row r="589">
          <cell r="C589" t="str">
            <v>25.015 Специалист по разработке системы управления полетами ракет-носителей и космических аппаратов</v>
          </cell>
        </row>
        <row r="590">
          <cell r="C590" t="str">
            <v>25.016 Специалист по эксплуатации комплексов и систем заправки ракет носителей, разгонных блоков и космических аппаратов компонентами ракетного топлива</v>
          </cell>
        </row>
        <row r="591">
          <cell r="C591" t="str">
            <v>25.017 Специалист по оказанию космических услуг на основе использования данных дистанционного зондирования Земли из космоса</v>
          </cell>
        </row>
        <row r="592">
          <cell r="C592" t="str">
            <v>25.018 Специалист по оказанию космических услуг на основе использования глобальных навигационных спутниковых систем</v>
          </cell>
        </row>
        <row r="593">
          <cell r="C593" t="str">
            <v>25.019 Специалист по техническим средствам подготовки космонавтов</v>
          </cell>
        </row>
        <row r="594">
          <cell r="C594" t="str">
            <v>25.020 Космонавт-испытатель</v>
          </cell>
        </row>
        <row r="595">
          <cell r="C595" t="str">
            <v>25.021 Специалист по подготовке космонавтов</v>
          </cell>
        </row>
        <row r="596">
          <cell r="C596" t="str">
            <v>25.022 Специалист по проектированию разгонных блоков транспортных систем в ракетно-космической промышленности</v>
          </cell>
        </row>
        <row r="597">
          <cell r="C597" t="str">
            <v>25.023 Специалист по проектированию и конструированию систем жизнеобеспечения, терморегулирования, агрегатов пневмогидравлических систем пилотируемых космических кораблей, станций и комплексов</v>
          </cell>
        </row>
        <row r="598">
          <cell r="C598" t="str">
            <v>25.024 Специалист по автоматизации электромонтажных работ в ракетно‑космической промышленности</v>
          </cell>
        </row>
        <row r="599">
          <cell r="C599" t="str">
            <v>25.025 Слесарь-сборщик ракетно-космической техники</v>
          </cell>
        </row>
        <row r="600">
          <cell r="C600" t="str">
            <v>25.026 Специалист по сборке датчиковой аппаратуры в ракетно-космической промышленности</v>
          </cell>
        </row>
        <row r="601">
          <cell r="C601" t="str">
            <v>25.027 Специалист по разработке аппаратуры бортовых космических систем</v>
          </cell>
        </row>
        <row r="602">
          <cell r="C602" t="str">
            <v>25.028 Инженер-технолог по сборочному производству в ракетно-космической промышленности</v>
          </cell>
        </row>
        <row r="603">
          <cell r="C603" t="str">
            <v>25.029 Радиоинженер в ракетно-космической промышленности</v>
          </cell>
        </row>
        <row r="604">
          <cell r="C604" t="str">
            <v>25.030 Специалист по проектированию и разработке наземных автоматизированных систем управления космическими аппаратами</v>
          </cell>
        </row>
        <row r="605">
          <cell r="C605" t="str">
            <v>25.031 Слесарь-сборщик автоматических космических аппаратов</v>
          </cell>
        </row>
        <row r="606">
          <cell r="C606" t="str">
            <v>25.032 Специалист по автоматизированному управлению жизненным циклом продукции в ракетно-космической промышленности</v>
          </cell>
        </row>
        <row r="607">
          <cell r="C607" t="str">
            <v>25.033 Специалист по разработке и созданию квантово-оптических систем для решения задач навигации, связи и контроля космического пространства</v>
          </cell>
        </row>
        <row r="608">
          <cell r="C608" t="str">
            <v>25.034 Специалист по проектированию антенно-фидерных устройств космических аппаратов</v>
          </cell>
        </row>
        <row r="609">
          <cell r="C609" t="str">
            <v>25.035 Специалист по разработке специальных покрытий и технологий их изготовления методами осаждения в вакууме для внешних поверхностей космических аппаратов</v>
          </cell>
        </row>
        <row r="610">
          <cell r="C610" t="str">
            <v>25.036 Специалист по электронике бортовых комплексов управления</v>
          </cell>
        </row>
        <row r="611">
          <cell r="C611" t="str">
            <v>25.037 Специалист по управлению проектами и программами в ракетно-космической промышленности</v>
          </cell>
        </row>
        <row r="612">
          <cell r="C612" t="str">
            <v>25.038 Инженер-конструктор по электрике в ракетно-космической промышленности</v>
          </cell>
        </row>
        <row r="613">
          <cell r="C613" t="str">
            <v>25.039 Инженер-конструктор по динамике и прочности машин в ракетно-космической промышленности</v>
          </cell>
        </row>
        <row r="614">
          <cell r="C614" t="str">
            <v>25.040 Инженер по автоматизированным системам управления производством в ракетно-космической промышленности</v>
          </cell>
        </row>
        <row r="615">
          <cell r="C615" t="str">
            <v>25.041 Инженер-конструктор по теплофизике в ракетно-космической промышленности</v>
          </cell>
        </row>
        <row r="616">
          <cell r="C616" t="str">
            <v>25.042 Инженер-конструктор по динамике полета и управлению летательным аппаратом в ракетно-космической промышленности</v>
          </cell>
        </row>
        <row r="617">
          <cell r="C617" t="str">
            <v>25.043 Инженер-технолог по сборке и монтажу приборов и кабелей в ракетно-космической промышленности</v>
          </cell>
        </row>
        <row r="618">
          <cell r="C618" t="str">
            <v>25.044 Специалист по применению геоинформационных систем и технологий для решения задач государственного и муниципального уровня</v>
          </cell>
        </row>
        <row r="619">
          <cell r="C619" t="str">
            <v>25.045 Инженер-конструктор по ракетостроению</v>
          </cell>
        </row>
        <row r="620">
          <cell r="C620" t="str">
            <v>25.046 Изготовитель изделий, специзделий из полимерных композиционных материалов намоткой в ракетно-космической промышленности</v>
          </cell>
        </row>
        <row r="621">
          <cell r="C621" t="str">
            <v>25.047 Инженер-конструктор датчиковой аппаратуры в ракетно-космической промышленности</v>
          </cell>
        </row>
        <row r="622">
          <cell r="C622" t="str">
            <v>25.048 Инженер-исследователь по прочности летательных аппаратов в ракетно-космической технике при силовом и температурном воздействиях</v>
          </cell>
        </row>
        <row r="623">
          <cell r="C623" t="str">
            <v xml:space="preserve">25.049 Инженер-исследователь по развитию спутниковых
навигационных систем
</v>
          </cell>
        </row>
        <row r="624">
          <cell r="C624" t="str">
            <v>25.050 Специалист по поддержке принятия управленческих решений на основе результатов космической деятельности</v>
          </cell>
        </row>
        <row r="625">
          <cell r="C625" t="str">
            <v>25.051 Инженер-исследователь по динамике, баллистике, управлению движением космических аппаратов</v>
          </cell>
        </row>
        <row r="626">
          <cell r="C626" t="str">
            <v>26.001 Специалист по обеспечению комплексного контроля производства наноструктурированных композиционных материалов</v>
          </cell>
        </row>
        <row r="627">
          <cell r="C627" t="str">
            <v>26.002 Специалист по подготовке и эксплуатации оборудования по производству наноструктурированных полимерных материалов</v>
          </cell>
        </row>
        <row r="628">
          <cell r="C628" t="str">
            <v>26.003 Специалист по проектированию изделий из наноструктурированных композиционных материалов</v>
          </cell>
        </row>
        <row r="629">
          <cell r="C629" t="str">
            <v>26.004 Специалист по производству волокнистых наноструктурированных композиционных материалов</v>
          </cell>
        </row>
        <row r="630">
          <cell r="C630" t="str">
            <v>26.005 Специалист по производству наноструктурированных полимерных материалов</v>
          </cell>
        </row>
        <row r="631">
          <cell r="C631" t="str">
            <v>26.006 Специалист по разработке наноструктурированных композиционных материалов</v>
          </cell>
        </row>
        <row r="632">
          <cell r="C632" t="str">
            <v>26.007 Оператор оборудования для утилизации и обезвреживания медицинских и биологических отходов</v>
          </cell>
        </row>
        <row r="633">
          <cell r="C633" t="str">
            <v>26.008 Специалист – технолог в области природоохранных (экологических) биотехнологий</v>
          </cell>
        </row>
        <row r="634">
          <cell r="C634" t="str">
            <v>26.009 Специалист-технолог по производству моющих и чистящих средств биотехнологическим методом</v>
          </cell>
        </row>
        <row r="635">
          <cell r="C635" t="str">
            <v>26.010 Специалист по организации производства в сфере биоэнергетики и биотоплива</v>
          </cell>
        </row>
        <row r="636">
          <cell r="C636" t="str">
            <v>26.011 Специалист – технолог в области биоэнергетических технологий</v>
          </cell>
        </row>
        <row r="637">
          <cell r="C637" t="str">
            <v>26.013 Специалист по контролю качества биотехнологического производства препаратов для растениеводства</v>
          </cell>
        </row>
        <row r="638">
          <cell r="C638" t="str">
            <v>26.014 Специалист в области разработки, сопровождения и интеграции технологических процессов и производств в области биотехнических систем и технологий</v>
          </cell>
        </row>
        <row r="639">
          <cell r="C639" t="str">
            <v>27.001 Разливщик стали</v>
          </cell>
        </row>
        <row r="640">
          <cell r="C640" t="str">
            <v>27.002 Вальцовщик по сборке и перевалке клетей</v>
          </cell>
        </row>
        <row r="641">
          <cell r="C641" t="str">
            <v>27.003 Вальцовщик стана холодной прокатки</v>
          </cell>
        </row>
        <row r="642">
          <cell r="C642" t="str">
            <v>27.004 Вальцовщик стана горячей прокатки</v>
          </cell>
        </row>
        <row r="643">
          <cell r="C643" t="str">
            <v>27.005 Оператор поста управления стана холодной прокатки</v>
          </cell>
        </row>
        <row r="644">
          <cell r="C644" t="str">
            <v>27.006 Оператор поста управления стана горячей прокатки</v>
          </cell>
        </row>
        <row r="645">
          <cell r="C645" t="str">
            <v>27.007 Горновой доменной печи</v>
          </cell>
        </row>
        <row r="646">
          <cell r="C646" t="str">
            <v>27.008 Машинист шихтоподачи</v>
          </cell>
        </row>
        <row r="647">
          <cell r="C647" t="str">
            <v>27.009 Водопроводчик доменной печи</v>
          </cell>
        </row>
        <row r="648">
          <cell r="C648" t="str">
            <v>27.010 Резчик холодного металла</v>
          </cell>
        </row>
        <row r="649">
          <cell r="C649" t="str">
            <v>27.011 Газовщик доменной печи</v>
          </cell>
        </row>
        <row r="650">
          <cell r="C650" t="str">
            <v>27.012 Термист проката и труб</v>
          </cell>
        </row>
        <row r="651">
          <cell r="C651" t="str">
            <v>27.013 Оператор машины непрерывного литья заготовок</v>
          </cell>
        </row>
        <row r="652">
          <cell r="C652" t="str">
            <v>27.014 Вальцовщик стана холодного проката труб</v>
          </cell>
        </row>
        <row r="653">
          <cell r="C653" t="str">
            <v>27.015 Вальцовщик стана горячего проката труб</v>
          </cell>
        </row>
        <row r="654">
          <cell r="C654" t="str">
            <v>27.016 Сталевар установки внепечной обработки стали</v>
          </cell>
        </row>
        <row r="655">
          <cell r="C655" t="str">
            <v>27.017 Сталевар конвертера</v>
          </cell>
        </row>
        <row r="656">
          <cell r="C656" t="str">
            <v>27.018 Газовщик коксовых печей</v>
          </cell>
        </row>
        <row r="657">
          <cell r="C657" t="str">
            <v>27.019 Агломератчик</v>
          </cell>
        </row>
        <row r="658">
          <cell r="C658" t="str">
            <v>27.020 Сталевар электропечи</v>
          </cell>
        </row>
        <row r="659">
          <cell r="C659" t="str">
            <v>27.021 Машинист коксовых машин</v>
          </cell>
        </row>
        <row r="660">
          <cell r="C660" t="str">
            <v>27.022 Машинист установки сухого тушения кокса</v>
          </cell>
        </row>
        <row r="661">
          <cell r="C661" t="str">
            <v>27.023 Дозировщик агломерационной шихты</v>
          </cell>
        </row>
        <row r="662">
          <cell r="C662" t="str">
            <v>27.024 Резчик горячего металла</v>
          </cell>
        </row>
        <row r="663">
          <cell r="C663" t="str">
            <v>27.025 Волочильщик</v>
          </cell>
        </row>
        <row r="664">
          <cell r="C664" t="str">
            <v>27.026 Нагревальщик металла</v>
          </cell>
        </row>
        <row r="665">
          <cell r="C665" t="str">
            <v>27.027 Плакировщик полимерных материалов на металл</v>
          </cell>
        </row>
        <row r="666">
          <cell r="C666" t="str">
            <v xml:space="preserve">27.028  Оператор линии отделки рельсов </v>
          </cell>
        </row>
        <row r="667">
          <cell r="C667" t="str">
            <v>27.029 Резчик труб и заготовок</v>
          </cell>
        </row>
        <row r="668">
          <cell r="C668" t="str">
            <v>27.030 Плавильщик ферросплавов</v>
          </cell>
        </row>
        <row r="669">
          <cell r="C669" t="str">
            <v>27.031 Специалист по производству кокса</v>
          </cell>
        </row>
        <row r="670">
          <cell r="C670" t="str">
            <v>27.032 Специалист по производству агломерата</v>
          </cell>
        </row>
        <row r="671">
          <cell r="C671" t="str">
            <v>27.033 Специалист по производству чугуна</v>
          </cell>
        </row>
        <row r="672">
          <cell r="C672" t="str">
            <v>27.034 Специалист по кислородно-конвертерному производству стали</v>
          </cell>
        </row>
        <row r="673">
          <cell r="C673" t="str">
            <v>27.035 Специалист по производству горячекатаного проката</v>
          </cell>
        </row>
        <row r="674">
          <cell r="C674" t="str">
            <v>27.036 Специалист по производству холоднокатаного листа</v>
          </cell>
        </row>
        <row r="675">
          <cell r="C675" t="str">
            <v>27.037 Шихтовщик</v>
          </cell>
        </row>
        <row r="676">
          <cell r="C676" t="str">
            <v>27.038 Конвертерщик</v>
          </cell>
        </row>
        <row r="677">
          <cell r="C677" t="str">
            <v>27.039 Печевой на вельцпечах</v>
          </cell>
        </row>
        <row r="678">
          <cell r="C678" t="str">
            <v>27.040 Плавильщик цветных металлов и сплавов</v>
          </cell>
        </row>
        <row r="679">
          <cell r="C679" t="str">
            <v>27.041 Чистильщик в металлургии</v>
          </cell>
        </row>
        <row r="680">
          <cell r="C680" t="str">
            <v>27.042 Аппаратчик-гидрометаллург производства тяжелых цветных металлов</v>
          </cell>
        </row>
        <row r="681">
          <cell r="C681" t="str">
            <v>27.043 Катодчик</v>
          </cell>
        </row>
        <row r="682">
          <cell r="C682" t="str">
            <v>27.044 Электролизник водных растворов</v>
          </cell>
        </row>
        <row r="683">
          <cell r="C683" t="str">
            <v>27.045 Прессовщик металлов и сплавов</v>
          </cell>
        </row>
        <row r="684">
          <cell r="C684" t="str">
            <v>27.046 Специалист по гидрометаллургическому производству тяжелых цветных металлов</v>
          </cell>
        </row>
        <row r="685">
          <cell r="C685" t="str">
            <v>27.047 Специалист по пирометаллургическому производству тяжелых цветных металлов</v>
          </cell>
        </row>
        <row r="686">
          <cell r="C686" t="str">
            <v>27.048 Машинист разливочной машины</v>
          </cell>
        </row>
        <row r="687">
          <cell r="C687" t="str">
            <v>27.049 Горновой десульфурации чугуна</v>
          </cell>
        </row>
        <row r="688">
          <cell r="C688" t="str">
            <v>27.050 Грануляторщик доменного шлака</v>
          </cell>
        </row>
        <row r="689">
          <cell r="C689" t="str">
            <v>27.051 Машинист дистрибутора</v>
          </cell>
        </row>
        <row r="690">
          <cell r="C690" t="str">
            <v>27.052 Обработчик поверхностных пороков металла</v>
          </cell>
        </row>
        <row r="691">
          <cell r="C691" t="str">
            <v>27.053 Вальцовщик профилегибочного агрегата</v>
          </cell>
        </row>
        <row r="692">
          <cell r="C692" t="str">
            <v>27.054 Специалист по производству электросварных труб</v>
          </cell>
        </row>
        <row r="693">
          <cell r="C693" t="str">
            <v>27.055  Специалист по производству холоднокатаных труб</v>
          </cell>
        </row>
        <row r="694">
          <cell r="C694" t="str">
            <v>27.056  Специалист по производству горячекатаных труб</v>
          </cell>
        </row>
        <row r="695">
          <cell r="C695" t="str">
            <v>27.057 Специалист по электросталеплавильному производству</v>
          </cell>
        </row>
        <row r="696">
          <cell r="C696" t="str">
            <v>27.058 Правильщик проката и труб</v>
          </cell>
        </row>
        <row r="697">
          <cell r="C697" t="str">
            <v>27.059 Прокатчик цветных металлов</v>
          </cell>
        </row>
        <row r="698">
          <cell r="C698" t="str">
            <v>27.060 Вальцовщик цветных металлов</v>
          </cell>
        </row>
        <row r="699">
          <cell r="C699" t="str">
            <v>27.061 Оператор автогенной плавки сульфидного сырья</v>
          </cell>
        </row>
        <row r="700">
          <cell r="C700" t="str">
            <v>27.062 Оператор автоматизированного процесса производства алюминия</v>
          </cell>
        </row>
        <row r="701">
          <cell r="C701" t="str">
            <v>27.063 Оператор фильтр-установок</v>
          </cell>
        </row>
        <row r="702">
          <cell r="C702" t="str">
            <v>27.064 Отжигальщик цветных металлов</v>
          </cell>
        </row>
        <row r="703">
          <cell r="C703" t="str">
            <v>27.065 Печевой на обжиговых печах</v>
          </cell>
        </row>
        <row r="704">
          <cell r="C704" t="str">
            <v>27.066 Специалист химического анализа в металлургии</v>
          </cell>
        </row>
        <row r="705">
          <cell r="C705" t="str">
            <v>27.067 Работник по производству металлических электродов</v>
          </cell>
        </row>
        <row r="706">
          <cell r="C706" t="str">
            <v>27.068 Работник по производству глинозема из бокситов</v>
          </cell>
        </row>
        <row r="707">
          <cell r="C707" t="str">
            <v xml:space="preserve">27.069 Работник по производству канатов и корда </v>
          </cell>
        </row>
        <row r="708">
          <cell r="C708" t="str">
            <v>27.070 Работник по производству металлических сеток</v>
          </cell>
        </row>
        <row r="709">
          <cell r="C709" t="str">
            <v>27.071 Работник по производству труб из цветных металлов и сплавов</v>
          </cell>
        </row>
        <row r="710">
          <cell r="C710" t="str">
            <v>27.072 Работник по ремонту огнеупорной футеровки в металлургическом производстве</v>
          </cell>
        </row>
        <row r="711">
          <cell r="C711" t="str">
            <v>27.073 Спекальщик жаропрочных и тугоплавких металлов и сплавов</v>
          </cell>
        </row>
        <row r="712">
          <cell r="C712" t="str">
            <v>27.074 Специалист по огнеупорным работам в металлургическом производстве</v>
          </cell>
        </row>
        <row r="713">
          <cell r="C713" t="str">
            <v>27.075 Специалист по производству глинозема</v>
          </cell>
        </row>
        <row r="714">
          <cell r="C714" t="str">
            <v>27.076 Специалист по производству метизов</v>
          </cell>
        </row>
        <row r="715">
          <cell r="C715" t="str">
            <v>27.077 Специалист по производству огнеупоров</v>
          </cell>
        </row>
        <row r="716">
          <cell r="C716" t="str">
            <v>27.078 Специалист по производству проката цветных металлов</v>
          </cell>
        </row>
        <row r="717">
          <cell r="C717" t="str">
            <v>27.079 Специалист электролизного производства алюминия</v>
          </cell>
        </row>
        <row r="718">
          <cell r="C718" t="str">
            <v>27.080 Электролизник расплавленных солей</v>
          </cell>
        </row>
        <row r="719">
          <cell r="C719" t="str">
            <v>27.081 Анодчик в производстве алюминия</v>
          </cell>
        </row>
        <row r="720">
          <cell r="C720" t="str">
            <v>27.082 Нагревальщик цветных металлов и сплавов</v>
          </cell>
        </row>
        <row r="721">
          <cell r="C721" t="str">
            <v>27.083 Плавильщик анодных печей</v>
          </cell>
        </row>
        <row r="722">
          <cell r="C722" t="str">
            <v>27.084 Работник по производству огнеупоров</v>
          </cell>
        </row>
        <row r="723">
          <cell r="C723" t="str">
            <v>27.085 Специалист по водоснабжению металлургического производства</v>
          </cell>
        </row>
        <row r="724">
          <cell r="C724" t="str">
            <v>27.086 Работник по производству железорудных окатышей</v>
          </cell>
        </row>
        <row r="725">
          <cell r="C725" t="str">
            <v>27.087 Специалист по газовому хозяйству металлургического производства</v>
          </cell>
        </row>
        <row r="726">
          <cell r="C726" t="str">
            <v>27.088 Специалист по обеспечению металлургического производства кислородом и инертными газами</v>
          </cell>
        </row>
        <row r="727">
          <cell r="C727" t="str">
            <v>27.089 Машинист крана металлургического производства</v>
          </cell>
        </row>
        <row r="728">
          <cell r="C728" t="str">
            <v>27.090 Работник по подготовке лома и отходов черных металлов</v>
          </cell>
        </row>
        <row r="729">
          <cell r="C729" t="str">
            <v>27.091 Специалист по техническому обслуживанию и ремонтам в металлургическом производстве</v>
          </cell>
        </row>
        <row r="730">
          <cell r="C730" t="str">
            <v>27.092 Специалист по эксплуатации железнодорожного транспорта в горнорудной и металлургической промышленности</v>
          </cell>
        </row>
        <row r="731">
          <cell r="C731" t="str">
            <v>27.093 Выбивальщик отливок</v>
          </cell>
        </row>
        <row r="732">
          <cell r="C732" t="str">
            <v>27.094 Литейщик цветных металлов и сплавов</v>
          </cell>
        </row>
        <row r="733">
          <cell r="C733" t="str">
            <v>27.095 Опиловщик фасонных отливок</v>
          </cell>
        </row>
        <row r="734">
          <cell r="C734" t="str">
            <v>28.001 Специалист по проектированию технологических комплексов механосборочных производств</v>
          </cell>
        </row>
        <row r="735">
          <cell r="C735" t="str">
            <v>28.002 Специалист по контроллингу машиностроительных организаций</v>
          </cell>
        </row>
        <row r="736">
          <cell r="C736" t="str">
            <v>28.003 Специалист по автоматизации и механизации технологических процессов механосборочного производства</v>
          </cell>
        </row>
        <row r="737">
          <cell r="C737" t="str">
            <v>28.004 Инженер-проектировщик установок для утилизации и обезвреживания медицинских и биологических отходов</v>
          </cell>
        </row>
        <row r="738">
          <cell r="C738" t="str">
            <v>28.005 Работник часового производства</v>
          </cell>
        </row>
        <row r="739">
          <cell r="C739" t="str">
            <v>28.006 Специалист по оптимизации производственных процессов в тяжелом машиностроении</v>
          </cell>
        </row>
        <row r="740">
          <cell r="C740" t="str">
            <v>28.007 Специалист по оптимизации производственных процессов в станкостроении</v>
          </cell>
        </row>
        <row r="741">
          <cell r="C741" t="str">
            <v>28.008 Специалист по инжинирингу машиностроительного производства</v>
          </cell>
        </row>
        <row r="742">
          <cell r="C742" t="str">
            <v>29.001 Специалист по проектированию и обслуживанию чистых производственных помещений для микро- и наноэлектронных производств</v>
          </cell>
        </row>
        <row r="743">
          <cell r="C743" t="str">
            <v>29.002 Специалист технического обеспечения технологических процессов производства приборов квантовой электроники и фотоники</v>
          </cell>
        </row>
        <row r="744">
          <cell r="C744" t="str">
            <v>29.003 Специалист по проектированию детской и образовательной робототехники</v>
          </cell>
        </row>
        <row r="745">
          <cell r="C745" t="str">
            <v>29.004 Специалист в области проектирования и сопровождения производства оптотехники, оптических и оптико-электронных приборов и комплексов</v>
          </cell>
        </row>
        <row r="746">
          <cell r="C746" t="str">
            <v>29.005 Специалист по технологии производства систем в корпусе</v>
          </cell>
        </row>
        <row r="747">
          <cell r="C747" t="str">
            <v>29.006 Специалист по проектированию систем в корпусе</v>
          </cell>
        </row>
        <row r="748">
          <cell r="C748" t="str">
            <v>29.007 Специалист по проектированию микро- и наноразмерных электромеханических систем</v>
          </cell>
        </row>
        <row r="749">
          <cell r="C749" t="str">
            <v>29.008 Специалист по технологии производства микро- и наноразмерных электромеханических систем</v>
          </cell>
        </row>
        <row r="750">
          <cell r="C750" t="str">
            <v>29.009 Оптик-механик</v>
          </cell>
        </row>
        <row r="751">
          <cell r="C751" t="str">
            <v>29.010 Сборщик электронных систем (специалист по электронным приборам и устройствам)</v>
          </cell>
        </row>
        <row r="752">
          <cell r="C752" t="str">
            <v>30.001 Специалист по проектированию и конструированию в судостроении</v>
          </cell>
        </row>
        <row r="753">
          <cell r="C753" t="str">
            <v>30.002 Маляр судовой</v>
          </cell>
        </row>
        <row r="754">
          <cell r="C754" t="str">
            <v>30.003 Контролер судокорпусных, судомонтажных и трубопроводных работ</v>
          </cell>
        </row>
        <row r="755">
          <cell r="C755" t="str">
            <v>30.004 Гибщик судовой</v>
          </cell>
        </row>
        <row r="756">
          <cell r="C756" t="str">
            <v>30.005 Столяр судовой</v>
          </cell>
        </row>
        <row r="757">
          <cell r="C757" t="str">
            <v>30.006 Такелажник судовой</v>
          </cell>
        </row>
        <row r="758">
          <cell r="C758" t="str">
            <v>30.007 Трубопроводчик судовой</v>
          </cell>
        </row>
        <row r="759">
          <cell r="C759" t="str">
            <v>30.008 Слесарь-судоремонтник</v>
          </cell>
        </row>
        <row r="760">
          <cell r="C760" t="str">
            <v>30.009 Изолировщик судовой</v>
          </cell>
        </row>
        <row r="761">
          <cell r="C761" t="str">
            <v>30.010 Инженер-технолог в области судостроения</v>
          </cell>
        </row>
        <row r="762">
          <cell r="C762" t="str">
            <v>30.011 Сборщик-достройщик судовой</v>
          </cell>
        </row>
        <row r="763">
          <cell r="C763" t="str">
            <v>30.012 Сборщик корпусов металлических судов</v>
          </cell>
        </row>
        <row r="764">
          <cell r="C764" t="str">
            <v>30.013 Слесарь-монтажник судовой</v>
          </cell>
        </row>
        <row r="765">
          <cell r="C765" t="str">
            <v>30.014 Судокорпусник-ремонтник</v>
          </cell>
        </row>
        <row r="766">
          <cell r="C766" t="str">
            <v>30.015 Медник по изготовлению судовых изделий</v>
          </cell>
        </row>
        <row r="767">
          <cell r="C767" t="str">
            <v>30.016 Машинист сухих доковых установок</v>
          </cell>
        </row>
        <row r="768">
          <cell r="C768" t="str">
            <v>30.017 Проверщик судовой</v>
          </cell>
        </row>
        <row r="769">
          <cell r="C769" t="str">
            <v>30.018 Строитель кораблей</v>
          </cell>
        </row>
        <row r="770">
          <cell r="C770" t="str">
            <v>30.019 Гуммировщик судовой</v>
          </cell>
        </row>
        <row r="771">
          <cell r="C771" t="str">
            <v>30.020 Инженер по наладке и испытаниям в судостроении</v>
          </cell>
        </row>
        <row r="772">
          <cell r="C772" t="str">
            <v>30.021 Разметчик судовой</v>
          </cell>
        </row>
        <row r="773">
          <cell r="C773" t="str">
            <v>30.022 Парусник</v>
          </cell>
        </row>
        <row r="774">
          <cell r="C774" t="str">
            <v>30.023 Рубщик судовой</v>
          </cell>
        </row>
        <row r="775">
          <cell r="C775" t="str">
            <v>30.024 Инженер-исследователь в области судостроения и судоремонта</v>
          </cell>
        </row>
        <row r="776">
          <cell r="C776" t="str">
            <v>30.025 Специалист по оптимизации производственных процессов в судостроении</v>
          </cell>
        </row>
        <row r="777">
          <cell r="C777" t="str">
            <v>31.001 Специалист промышленного инжиниринга в автомобилестроении</v>
          </cell>
        </row>
        <row r="778">
          <cell r="C778" t="str">
            <v xml:space="preserve">31.002 Специалист по мехатронике в автомобилестроении </v>
          </cell>
        </row>
        <row r="779">
          <cell r="C779" t="str">
            <v>31.003 Специалист по инструментальной оснастке в автомобилестроении</v>
          </cell>
        </row>
        <row r="780">
          <cell r="C780" t="str">
            <v xml:space="preserve">31.004 Специалист по мехатронным системам автомобиля                                                                                                            </v>
          </cell>
        </row>
        <row r="781">
          <cell r="C781" t="str">
            <v>31.005 Специалист окрасочного производства в автомобилестроении</v>
          </cell>
        </row>
        <row r="782">
          <cell r="C782" t="str">
            <v>31.006 Дизайнер автомобилестроения</v>
          </cell>
        </row>
        <row r="783">
          <cell r="C783" t="str">
            <v>31.007 Специалист по сборке агрегатов и автомобиля</v>
          </cell>
        </row>
        <row r="784">
          <cell r="C784" t="str">
            <v>31.008 Химик-технолог в автомобилестроении</v>
          </cell>
        </row>
        <row r="785">
          <cell r="C785" t="str">
            <v>31.009 Специалист литейного производства в автомобилестроении</v>
          </cell>
        </row>
        <row r="786">
          <cell r="C786" t="str">
            <v xml:space="preserve">31.010 Конструктор в автомобилестроении                                                                                 </v>
          </cell>
        </row>
        <row r="787">
          <cell r="C787" t="str">
            <v>31.011 Специалист по продажам в автомобилестроении</v>
          </cell>
        </row>
        <row r="788">
          <cell r="C788" t="str">
            <v>31.012 Специалист по исследованию и анализу рынка автомобилестроения</v>
          </cell>
        </row>
        <row r="789">
          <cell r="C789" t="str">
            <v>31.013 Специалист по термообработке в автомобилестроении</v>
          </cell>
        </row>
        <row r="790">
          <cell r="C790" t="str">
            <v xml:space="preserve">31.014 Технолог в автомобилестроении                                                                  </v>
          </cell>
        </row>
        <row r="791">
          <cell r="C791" t="str">
            <v>31.015 Специалист технологической подготовки производства в автомобилестроении</v>
          </cell>
        </row>
        <row r="792">
          <cell r="C792" t="str">
            <v>31.016 Специалист по прессовым работам в автомобилестроении</v>
          </cell>
        </row>
        <row r="793">
          <cell r="C793" t="str">
            <v>31.017 Специалист по наладке оборудования в автомобилестроении</v>
          </cell>
        </row>
        <row r="794">
          <cell r="C794" t="str">
            <v>31.018 Логист автомобилестроения</v>
          </cell>
        </row>
        <row r="795">
          <cell r="C795" t="str">
            <v>31.019 Специалист металлообрабатывающего производства в автомобилестроении</v>
          </cell>
        </row>
        <row r="796">
          <cell r="C796" t="str">
            <v>31.020 Специалист по металлоконструкциям в автомобилестроении</v>
          </cell>
        </row>
        <row r="797">
          <cell r="C797" t="str">
            <v xml:space="preserve">31.021 Специалист по испытаниям и исследованиям 
в автомобилестроении
</v>
          </cell>
        </row>
        <row r="798">
          <cell r="C798" t="str">
            <v>32.001 Специалист по разработке комплексов бортового оборудования авиационных летательных аппаратов</v>
          </cell>
        </row>
        <row r="799">
          <cell r="C799" t="str">
            <v>32.002 Специалист по проектированию и конструированию авиационной техники</v>
          </cell>
        </row>
        <row r="800">
          <cell r="C800" t="str">
            <v>32.003 Специалист по проектированию и конструированию механических конструкций, систем и агрегатов летательных аппаратов</v>
          </cell>
        </row>
        <row r="801">
          <cell r="C801" t="str">
            <v>32.004 Специалист по прочностным расчетам авиационных конструкций</v>
          </cell>
        </row>
        <row r="802">
          <cell r="C802" t="str">
            <v>32.005 Специалист по управлению авиационными программами</v>
          </cell>
        </row>
        <row r="803">
          <cell r="C803" t="str">
            <v>32.006 Специалист по послепродажному обслуживанию авиационной техники</v>
          </cell>
        </row>
        <row r="804">
          <cell r="C804" t="str">
            <v>32.007 Специалист по управлению цепью поставок в авиастроении</v>
          </cell>
        </row>
        <row r="805">
          <cell r="C805" t="str">
            <v>32.008 Специалист по управлению качеством в авиастроении</v>
          </cell>
        </row>
        <row r="806">
          <cell r="C806" t="str">
            <v>33.001 Специалист по предоставлению визажных услуг</v>
          </cell>
        </row>
        <row r="807">
          <cell r="C807" t="str">
            <v>33.002 Специалист по предоставлению бытовых косметических услуг</v>
          </cell>
        </row>
        <row r="808">
          <cell r="C808" t="str">
            <v>33.003 Специалист по предоставлению маникюрных и педикюрных услуг</v>
          </cell>
        </row>
        <row r="809">
          <cell r="C809" t="str">
            <v>33.004 Специалист по предоставлению парикмахерских услуг</v>
          </cell>
        </row>
        <row r="810">
          <cell r="C810" t="str">
            <v>33.005 Специалист по техническому диагностированию и контролю технического состояния автотранспортных средств при периодическом техническом осмотре</v>
          </cell>
        </row>
        <row r="811">
          <cell r="C811" t="str">
            <v>33.006 Сомелье/кавист</v>
          </cell>
        </row>
        <row r="812">
          <cell r="C812" t="str">
            <v>33.007 Руководитель/управляющий гостиничного комплекса/сети гостиниц</v>
          </cell>
        </row>
        <row r="813">
          <cell r="C813" t="str">
            <v>33.008 Руководитель предприятия питания</v>
          </cell>
        </row>
        <row r="814">
          <cell r="C814" t="str">
            <v>33.009 Специалист в области похоронного дела</v>
          </cell>
        </row>
        <row r="815">
          <cell r="C815" t="str">
            <v>33.010 Кондитер</v>
          </cell>
        </row>
        <row r="816">
          <cell r="C816" t="str">
            <v>33.011 Повар</v>
          </cell>
        </row>
        <row r="817">
          <cell r="C817" t="str">
            <v>33.012 Специалист по подбору персонала (рекрутер)</v>
          </cell>
        </row>
        <row r="818">
          <cell r="C818" t="str">
            <v>33.013 Официант/бармен</v>
          </cell>
        </row>
        <row r="819">
          <cell r="C819" t="str">
            <v>33.014 Пекарь</v>
          </cell>
        </row>
        <row r="820">
          <cell r="C820" t="str">
            <v>33.015 Специалист по ремонту и индивидуальному пошиву швейных, трикотажных, меховых, кожаных изделий, головных уборов, изделий текстильной галантереи</v>
          </cell>
        </row>
        <row r="821">
          <cell r="C821" t="str">
            <v>33.016 Специалист по моделированию и конструированию швейных, трикотажных, меховых, кожаных изделий по индивидуальным заказам</v>
          </cell>
        </row>
        <row r="822">
          <cell r="C822" t="str">
            <v>33.017 Продавец оптики</v>
          </cell>
        </row>
        <row r="823">
          <cell r="C823" t="str">
            <v>33.018 Работник по ремонту и сервисному обслуживанию часов</v>
          </cell>
        </row>
        <row r="824">
          <cell r="C824" t="str">
            <v>33.019 Специалист по выставочной деятельности в сфере торгово-промышленных выставок</v>
          </cell>
        </row>
        <row r="825">
          <cell r="C825" t="str">
            <v>33.020 Специалист по профессиональной уборке</v>
          </cell>
        </row>
        <row r="826">
          <cell r="C826" t="str">
            <v xml:space="preserve">40.001 Специалист по патентоведению  </v>
          </cell>
        </row>
        <row r="827">
          <cell r="C827" t="str">
            <v>40.002 Сварщик</v>
          </cell>
        </row>
        <row r="828">
          <cell r="C828" t="str">
            <v xml:space="preserve">40.003 Инженер-конструктор в области производства наногетероструктурных СВЧ-монолитных интегральных схем
</v>
          </cell>
        </row>
        <row r="829">
          <cell r="C829" t="str">
            <v xml:space="preserve">40.004 Специалист в области технологического обеспечения 
полного цикла производства объемных нанометаллов, сплавов, композитов на их основе и изделий из них
</v>
          </cell>
        </row>
        <row r="830">
          <cell r="C830" t="str">
            <v xml:space="preserve">40.005 Специалист в области материаловедческого обеспечения
технологического цикла производства объемных нанометаллов,
сплавов, композитов на их основе и изделий из них
</v>
          </cell>
        </row>
        <row r="831">
          <cell r="C831" t="str">
            <v xml:space="preserve">40.006 Инженер-технолог в области производства наноразмерных полупроводниковых приборов и интегральных схем
</v>
          </cell>
        </row>
        <row r="832">
          <cell r="C832" t="str">
            <v xml:space="preserve">40.007 Инженер-технолог в области производства наногетероструктурных 
СВЧ-монолитных интегральных схем
</v>
          </cell>
        </row>
        <row r="833">
          <cell r="C833" t="str">
            <v xml:space="preserve">40.008 Специалист по организации и управлению научно-исследовательскими и опытно-конструкторскими работами
</v>
          </cell>
        </row>
        <row r="834">
          <cell r="C834" t="str">
            <v>40.009 Слесарь-сборщик</v>
          </cell>
        </row>
        <row r="835">
          <cell r="C835" t="str">
            <v>40.010 Специалист по техническому контролю качества продукции</v>
          </cell>
        </row>
        <row r="836">
          <cell r="C836" t="str">
            <v xml:space="preserve">40.011 Специалист по научно-исследовательским и опытно-конструкторским работам
</v>
          </cell>
        </row>
        <row r="837">
          <cell r="C837" t="str">
            <v>40.012 Специалист по метрологии</v>
          </cell>
        </row>
        <row r="838">
          <cell r="C838" t="str">
            <v>40.013 Специалист по разработке технологий и программ для оборудования с числовым управлением                                                                                                                                 Специалист по разработке технологий и программ для станков с числовым программным управлением</v>
          </cell>
        </row>
        <row r="839">
          <cell r="C839" t="str">
            <v>40.014 Специалист по технологиям заготовительного производства</v>
          </cell>
        </row>
        <row r="840">
          <cell r="C840" t="str">
            <v>40.015 Инженер по метрологии в области метрологического обеспечения разработки, производства и испытаний нанотехнологической продукции</v>
          </cell>
        </row>
        <row r="841">
          <cell r="C841" t="str">
            <v>40.016 Инженер в области проектирования и сопровождения интегральных схем и систем на кристалле</v>
          </cell>
        </row>
        <row r="842">
          <cell r="C842" t="str">
            <v>40.017 Специалист в области материаловедческого обеспечения технологического 
цикла производства объемных нанокерамик, соединений, 
композитов на их основе и изделий из них</v>
          </cell>
        </row>
        <row r="843">
          <cell r="C843" t="str">
            <v>40.018 Специалист в области технологического обеспечения полного цикла производства изделий с наноструктурированными
керамическими покрытиями</v>
          </cell>
        </row>
        <row r="844">
          <cell r="C844" t="str">
            <v>40.019 Специалист по функциональной верификации и разработке тестов функционального контроля наноразмерных интегральных схем</v>
          </cell>
        </row>
        <row r="845">
          <cell r="C845" t="str">
            <v>40.020 Специалист в области технологического обеспечения полного цикла производства объемных нанокерамик, соединений, композитов на их основе и изделий из них</v>
          </cell>
        </row>
        <row r="846">
          <cell r="C846" t="str">
            <v xml:space="preserve">40.021 Фрезеровщик                                                                                                                                                    </v>
          </cell>
        </row>
        <row r="847">
          <cell r="C847" t="str">
            <v>40.022 Специалист по электрохимической защите от коррозии линейных сооружений и объектов</v>
          </cell>
        </row>
        <row r="848">
          <cell r="C848" t="str">
            <v>40.023 Монтажник гидравлических и пневматических систем</v>
          </cell>
        </row>
        <row r="849">
          <cell r="C849" t="str">
            <v>40.024 Оператор-наладчик шлифовальных станков с числовым программным управлением</v>
          </cell>
        </row>
        <row r="850">
          <cell r="C850" t="str">
            <v>40.025 Оператор-наладчик электрохимических станков с числовым программным управлением</v>
          </cell>
        </row>
        <row r="851">
          <cell r="C851" t="str">
            <v>40.026 Оператор-наладчик обрабатывающих центров с сисловым программным управлением                                                                                                          Наладчик обрабатывающих центров с числовым программным управлением</v>
          </cell>
        </row>
        <row r="852">
          <cell r="C852" t="str">
            <v>40.027 Машинист крана</v>
          </cell>
        </row>
        <row r="853">
          <cell r="C853" t="str">
            <v>40.028 Слесарь-инструментальщик</v>
          </cell>
        </row>
        <row r="854">
          <cell r="C854" t="str">
            <v>40.029 Слесарь по сборке металлоконструкций</v>
          </cell>
        </row>
        <row r="855">
          <cell r="C855" t="str">
            <v>40.030 Регулировщик радиоэлектронной аппаратуры и приборов</v>
          </cell>
        </row>
        <row r="856">
          <cell r="C856" t="str">
            <v>40.031 Специалист по технологиям материалообрабатывающего производства                                                                                                                                                                                     Специалист по технологиям механообрабатывающего производства в машиностроении</v>
          </cell>
        </row>
        <row r="857">
          <cell r="C857" t="str">
            <v>40.032 Оператор-наладчик электроэрозионных станков с числовым программным управлением</v>
          </cell>
        </row>
        <row r="858">
          <cell r="C858" t="str">
            <v>40.033 Специалист по стратегическому и тактическому планированию и организации производства</v>
          </cell>
        </row>
        <row r="859">
          <cell r="C859" t="str">
            <v>40.034 Специалист по проектному управлению в области разработки и постановки производства полупроводниковых приборов и систем с использованием нанотехнологий</v>
          </cell>
        </row>
        <row r="860">
          <cell r="C860" t="str">
            <v>40.035 Инженер-конструктор аналоговых сложнофункциональных блоков</v>
          </cell>
        </row>
        <row r="861">
          <cell r="C861" t="str">
            <v>40.036 Специалист в области разработки волоконных лазеров</v>
          </cell>
        </row>
        <row r="862">
          <cell r="C862" t="str">
            <v>40.037 Специалист по разработке технологии производства приборов квантовой электроники и фотоники</v>
          </cell>
        </row>
        <row r="863">
          <cell r="C863" t="str">
            <v>40.038 Специалист в области производства специально легированных оптических волокон</v>
          </cell>
        </row>
        <row r="864">
          <cell r="C864" t="str">
            <v>40.039 Специалист в области разработки полупроводниковых лазеров</v>
          </cell>
        </row>
        <row r="865">
          <cell r="C865" t="str">
            <v>40.040 Инженер в области разработки цифровых библиотек стандартных ячеек и сложнофункциональных блоков</v>
          </cell>
        </row>
        <row r="866">
          <cell r="C866" t="str">
            <v>40.041 Специалист в области производства волоконно-оптических кабелей</v>
          </cell>
        </row>
        <row r="867">
          <cell r="C867" t="str">
            <v>40.042 Специалист технического обеспечения процесса производства полимерных наноструктурированных пленок</v>
          </cell>
        </row>
        <row r="868">
          <cell r="C868" t="str">
            <v>40.043 Специалист по внедрению и управлению производством полимерных наноструктурированных пленок</v>
          </cell>
        </row>
        <row r="869">
          <cell r="C869" t="str">
            <v>40.044 Специалист по научно-техническим разработкам и испытаниям полимерных наноструктурированных пленок</v>
          </cell>
        </row>
        <row r="870">
          <cell r="C870" t="str">
            <v>40.045 Инженер-проектировщик фотошаблонов для производства наносистем (включая наносенсорику и интегральные схемы)</v>
          </cell>
        </row>
        <row r="871">
          <cell r="C871" t="str">
            <v>40.046 Специалист производства наноструктурированных сырьевых керамических масс</v>
          </cell>
        </row>
        <row r="872">
          <cell r="C872" t="str">
            <v xml:space="preserve">40.047 Штамповщик                                                                             </v>
          </cell>
        </row>
        <row r="873">
          <cell r="C873" t="str">
            <v>40.048 Слесарь - электрик</v>
          </cell>
        </row>
        <row r="874">
          <cell r="C874" t="str">
            <v>40.049 Специалист по логистике на транспорте</v>
          </cell>
        </row>
        <row r="875">
          <cell r="C875" t="str">
            <v>40.050 Литейщик                                                                                     .                                                                                                                                                             Литейщик металлов и сплавов</v>
          </cell>
        </row>
        <row r="876">
          <cell r="C876" t="str">
            <v>40.051 Специалист по нанесению покрытий</v>
          </cell>
        </row>
        <row r="877">
          <cell r="C877" t="str">
            <v>40.052  Специалист по проектированию оснастки и специального инструмента                                                                                                                                                                       Специалист по проектированию технологической оснастки механосборочного производства</v>
          </cell>
        </row>
        <row r="878">
          <cell r="C878" t="str">
            <v>40.053 Специалист по организации постпродажного обслуживания и сервиса</v>
          </cell>
        </row>
        <row r="879">
          <cell r="C879" t="str">
            <v>40.054 Специалист в области охраны труда</v>
          </cell>
        </row>
        <row r="880">
          <cell r="C880" t="str">
            <v>40.055 Специалист по системам защитных покрытий поверхности зданий и сооружений опасных производственных объектов</v>
          </cell>
        </row>
        <row r="881">
          <cell r="C881" t="str">
            <v>40.056 Специалист по противопожарной профилактике</v>
          </cell>
        </row>
        <row r="882">
          <cell r="C882" t="str">
            <v>40.057 Специалист по автоматизированным системам управления производством</v>
          </cell>
        </row>
        <row r="883">
          <cell r="C883" t="str">
            <v>40.058 Инженер-технолог по производству изделий микроэлектроники</v>
          </cell>
        </row>
        <row r="884">
          <cell r="C884" t="str">
            <v>40.059 Промышленный дизайнер (эргономист)</v>
          </cell>
        </row>
        <row r="885">
          <cell r="C885" t="str">
            <v>40.060 Специалист по сертификации продукции</v>
          </cell>
        </row>
        <row r="886">
          <cell r="C886" t="str">
            <v>40.061 Оператор-наладчик автоматических линий</v>
          </cell>
        </row>
        <row r="887">
          <cell r="C887" t="str">
            <v>40.062 Специалист по качеству продукции</v>
          </cell>
        </row>
        <row r="888">
          <cell r="C888" t="str">
            <v>40.063 Оператор инжекционно-литьевой машины (термопластавтомата)</v>
          </cell>
        </row>
        <row r="889">
          <cell r="C889" t="str">
            <v>40.064 Наладчик инжекционно-литьевой машины (термопластавтомата)</v>
          </cell>
        </row>
        <row r="890">
          <cell r="C890" t="str">
            <v>40.065 Контролер малярных работ</v>
          </cell>
        </row>
        <row r="891">
          <cell r="C891" t="str">
            <v>40.066 Рабочий по эмалированию, металлопокрытию и окраске</v>
          </cell>
        </row>
        <row r="892">
          <cell r="C892" t="str">
            <v>40.067 Слесарь-наладчик контрольно-измерительных приборов и автоматики</v>
          </cell>
        </row>
        <row r="893">
          <cell r="C893" t="str">
            <v>40.068 Специалист по наладке и испытаниям технологического оборудования термического производства</v>
          </cell>
        </row>
        <row r="894">
          <cell r="C894" t="str">
            <v>40.069 Специалист по наладке и испытаниям технологического оборудования механосборочного производства</v>
          </cell>
        </row>
        <row r="895">
          <cell r="C895" t="str">
            <v>40.070 Специалист по анализу и диагностике технологических комплексов кузнечного производства</v>
          </cell>
        </row>
        <row r="896">
          <cell r="C896" t="str">
            <v>40.071 Специалист по анализу и диагностике технологических комплексов литейного производства</v>
          </cell>
        </row>
        <row r="897">
          <cell r="C897" t="str">
            <v>40.072 Специалист по наладке и испытаниям технологического оборудования кузнечного производства</v>
          </cell>
        </row>
        <row r="898">
          <cell r="C898" t="str">
            <v>40.073 Специалист по проектированию нестандартного оборудования литейного производства</v>
          </cell>
        </row>
        <row r="899">
          <cell r="C899" t="str">
            <v>40.074 Специалист по внедрению новых техники и технологий кузнечного производства</v>
          </cell>
        </row>
        <row r="900">
          <cell r="C900" t="str">
            <v>40.075 Специалист по инструментальному обеспечению литейного производства</v>
          </cell>
        </row>
        <row r="901">
          <cell r="C901" t="str">
            <v>40.076 Шлифовщик</v>
          </cell>
        </row>
        <row r="902">
          <cell r="C902" t="str">
            <v>40.077 Слесарь-ремонтник промышленного оборудования</v>
          </cell>
        </row>
        <row r="903">
          <cell r="C903" t="str">
            <v>40.078 Токарь</v>
          </cell>
        </row>
        <row r="904">
          <cell r="C904" t="str">
            <v>40.079 Специалист по автоматизации и механизации технологических процессов термического производства</v>
          </cell>
        </row>
        <row r="905">
          <cell r="C905" t="str">
            <v>40.080 Специалист по анализу и диагностике технологических комплексов термического производства</v>
          </cell>
        </row>
        <row r="906">
          <cell r="C906" t="str">
            <v>40.081 Специалист по анализу и диагностике технологических комплексов механосборочного производства</v>
          </cell>
        </row>
        <row r="907">
          <cell r="C907" t="str">
            <v>40.082 Специалист по внедрению новой техники и технологий в литейном производстве</v>
          </cell>
        </row>
        <row r="908">
          <cell r="C908" t="str">
            <v>40.083 Специалист по компьютерному проектированию технологических процессов</v>
          </cell>
        </row>
        <row r="909">
          <cell r="C909" t="str">
            <v>40.084 Специалист по организации сетей поставок машиностроительных организаций</v>
          </cell>
        </row>
        <row r="910">
          <cell r="C910" t="str">
            <v>40.085 Специалист по контролю качества термического производства</v>
          </cell>
        </row>
        <row r="911">
          <cell r="C911" t="str">
            <v>40.086 Специалист по внедрению новой техники и технологий в термическом производстве</v>
          </cell>
        </row>
        <row r="912">
          <cell r="C912" t="str">
            <v xml:space="preserve">40.087 Специалист по инструментальному обеспечению термического производства </v>
          </cell>
        </row>
        <row r="913">
          <cell r="C913" t="str">
            <v>40.088 Специалист по инструментальному обеспечению кузнечного производства</v>
          </cell>
        </row>
        <row r="914">
          <cell r="C914" t="str">
            <v>40.089 Специалист по компьютерному программированию станков с числовым программным управлением</v>
          </cell>
        </row>
        <row r="915">
          <cell r="C915" t="str">
            <v>40.090 Специалист по контролю качества механосборочного производства</v>
          </cell>
        </row>
        <row r="916">
          <cell r="C916" t="str">
            <v>40.091 Машинист насосных установок</v>
          </cell>
        </row>
        <row r="917">
          <cell r="C917" t="str">
            <v>40.092 Станочник широкого профиля</v>
          </cell>
        </row>
        <row r="918">
          <cell r="C918" t="str">
            <v>40.093 Сверловщик</v>
          </cell>
        </row>
        <row r="919">
          <cell r="C919" t="str">
            <v>40.094 Гальваник</v>
          </cell>
        </row>
        <row r="920">
          <cell r="C920" t="str">
            <v>40.095 Обрубщик</v>
          </cell>
        </row>
        <row r="921">
          <cell r="C921" t="str">
            <v>40.096 Оцинковщик горячим способом</v>
          </cell>
        </row>
        <row r="922">
          <cell r="C922" t="str">
            <v>40.097 Зуборезчик</v>
          </cell>
        </row>
        <row r="923">
          <cell r="C923" t="str">
            <v>40.098 Травильщик</v>
          </cell>
        </row>
        <row r="924">
          <cell r="C924" t="str">
            <v>40.099 Специалист по контролю качества кузнечного производства</v>
          </cell>
        </row>
        <row r="925">
          <cell r="C925" t="str">
            <v>40.100 Специалист по инструментальному обеспечению механосборочного производства</v>
          </cell>
        </row>
        <row r="926">
          <cell r="C926" t="str">
            <v>40.101 Машинист на молотах, прессах и манипуляторах</v>
          </cell>
        </row>
        <row r="927">
          <cell r="C927" t="str">
            <v>40.102 Чистильщик металла, отливок, изделий и деталей</v>
          </cell>
        </row>
        <row r="928">
          <cell r="C928" t="str">
            <v>40.103 Специалист формообразования изделий из наноструктурированных керамических масс</v>
          </cell>
        </row>
        <row r="929">
          <cell r="C929" t="str">
            <v>40.104 Специалист по измерению параметров и модификации свойств наноматериалов и наноструктур</v>
          </cell>
        </row>
        <row r="930">
          <cell r="C930" t="str">
            <v>40.105 Специалист по стандартизации инновационной продукции наноиндустрии</v>
          </cell>
        </row>
        <row r="931">
          <cell r="C931" t="str">
            <v>40.106 Работник по эксплуатации оборудования, работающего под избыточным давлением, котлов и трубопроводов пара</v>
          </cell>
        </row>
        <row r="932">
          <cell r="C932" t="str">
            <v>40.107 Контролер сварочных работ</v>
          </cell>
        </row>
        <row r="933">
          <cell r="C933" t="str">
            <v>40.108 Специалист по неразрушающему контролю</v>
          </cell>
        </row>
        <row r="934">
          <cell r="C934" t="str">
            <v xml:space="preserve">40.109 Сварщик-оператор полностью механизированной, автоматической 
и роботизированной сварки
</v>
          </cell>
        </row>
        <row r="935">
          <cell r="C935" t="str">
            <v xml:space="preserve">40.110 Специалист по механическим испытаниям сварных соединений 
и наплавленного металла
</v>
          </cell>
        </row>
        <row r="936">
          <cell r="C936" t="str">
            <v>40.111 Автоклавщик</v>
          </cell>
        </row>
        <row r="937">
          <cell r="C937" t="str">
            <v>40.112 Работник по монтажу и наладке подъемных сооружений</v>
          </cell>
        </row>
        <row r="938">
          <cell r="C938" t="str">
            <v>40.113 Работник по эксплуатации, ремонту и обслуживанию подъемных сооружений</v>
          </cell>
        </row>
        <row r="939">
          <cell r="C939" t="str">
            <v>40.114 Резчик термической резки металлов</v>
          </cell>
        </row>
        <row r="940">
          <cell r="C940" t="str">
            <v>40.115 Специалист сварочного производства</v>
          </cell>
        </row>
        <row r="941">
          <cell r="C941" t="str">
            <v>40.116 Специалист по обеспечению промышленной безопасности при эксплуатации оборудования, работающего под избыточным давлением, и/или подъемных сооружений</v>
          </cell>
        </row>
        <row r="942">
          <cell r="C942" t="str">
            <v>40.117 Специалист по экологической безопасности (в промышленности)</v>
          </cell>
        </row>
        <row r="943">
          <cell r="C943" t="str">
            <v>40.118 Специалист по испытаниям инновационной продукции наноиндустрии</v>
          </cell>
        </row>
        <row r="944">
          <cell r="C944" t="str">
            <v>40.119 Строгальщик</v>
          </cell>
        </row>
        <row r="945">
          <cell r="C945" t="str">
            <v>40.120 Механик по холодильной и вентиляционной технике</v>
          </cell>
        </row>
        <row r="946">
          <cell r="C946" t="str">
            <v>40.121 Наладчик-ремонтник кузнечно-прессового оборудования</v>
          </cell>
        </row>
        <row r="947">
          <cell r="C947" t="str">
            <v>40.122 Полировщик</v>
          </cell>
        </row>
        <row r="948">
          <cell r="C948" t="str">
            <v>40.123 Специалист по транспортировке, складированию и хранению биохимической продукции</v>
          </cell>
        </row>
        <row r="949">
          <cell r="C949" t="str">
            <v>40.124 Зубошлифовщик</v>
          </cell>
        </row>
        <row r="950">
          <cell r="C950" t="str">
            <v>40.125 Доводчик-притирщик</v>
          </cell>
        </row>
        <row r="951">
          <cell r="C951" t="str">
            <v>40.126 Заточник металлорежущего инструмента</v>
          </cell>
        </row>
        <row r="952">
          <cell r="C952" t="str">
            <v>40.127 Резьбофрезеровщик</v>
          </cell>
        </row>
        <row r="953">
          <cell r="C953" t="str">
            <v>40.128 Токарь-карусельщик</v>
          </cell>
        </row>
        <row r="954">
          <cell r="C954" t="str">
            <v>40.129 Токарь-расточник</v>
          </cell>
        </row>
        <row r="955">
          <cell r="C955" t="str">
            <v>40.130 Шевинговальщик</v>
          </cell>
        </row>
        <row r="956">
          <cell r="C956" t="str">
            <v>40.131 Токарь-револьверщик</v>
          </cell>
        </row>
        <row r="957">
          <cell r="C957" t="str">
            <v>40.132 Работник по ремонту оборудования для утилизации и обезвреживания медицинских и биологических отходов</v>
          </cell>
        </row>
        <row r="958">
          <cell r="C958" t="str">
            <v>40.133 Специалист контроля качества и обеспечения экологической и биологической безопасности в области обращения с отходами</v>
          </cell>
        </row>
        <row r="959">
          <cell r="C959" t="str">
            <v>40.134 Инженер-технолог по обращению с медицинскими и биологическими отходами</v>
          </cell>
        </row>
        <row r="960">
          <cell r="C960" t="str">
            <v>40.135 Специалист по логистике в сфере обращения с отходами</v>
          </cell>
        </row>
        <row r="961">
          <cell r="C961" t="str">
            <v>40.136 Специалист в области разработки, сопровождения и интеграции технологических процессов и производств в области материаловедения и технологии материалов</v>
          </cell>
        </row>
        <row r="962">
          <cell r="C962" t="str">
            <v>40.137 Дизайнер транспортных средств</v>
          </cell>
        </row>
        <row r="963">
          <cell r="C963" t="str">
            <v>40.138 Оператор мобильной робототехники</v>
          </cell>
        </row>
        <row r="964">
          <cell r="C964" t="str">
            <v>40.139 Специалист по электрохимическим и электрофизическим методам обработки материалов</v>
          </cell>
        </row>
        <row r="965">
          <cell r="C965" t="str">
            <v>40.140 Работник по нанесению износостойких покрытий на металлические изделия</v>
          </cell>
        </row>
        <row r="966">
          <cell r="C966" t="str">
            <v>40.141 Взрывник</v>
          </cell>
        </row>
        <row r="967">
          <cell r="C967" t="str">
            <v>40.142 Оператор холодновысадочных автоматов крепежных изделий</v>
          </cell>
        </row>
        <row r="968">
          <cell r="C968" t="str">
            <v>40.143 Формовщик по выплавляемым моделям</v>
          </cell>
        </row>
        <row r="969">
          <cell r="C969" t="str">
            <v>40.144 Формовщик ручной формовки</v>
          </cell>
        </row>
        <row r="970">
          <cell r="C970" t="str">
            <v>40.145 Формовщик машинной формовки</v>
          </cell>
        </row>
        <row r="971">
          <cell r="C971" t="str">
            <v>40.146 Наладчик-ремонтник механических узлов металлорежущих станков</v>
          </cell>
        </row>
        <row r="972">
          <cell r="C972" t="str">
            <v>40.147 Мехатроник</v>
          </cell>
        </row>
        <row r="973">
          <cell r="C973" t="str">
            <v>40.148 Специалист по эксплуатации гибких производственных систем в машиностроении</v>
          </cell>
        </row>
        <row r="974">
          <cell r="C974" t="str">
            <v>40.149 Стерженщик машинной формовки</v>
          </cell>
        </row>
        <row r="975">
          <cell r="C975" t="str">
            <v>40.150 Наладчик-ремонтник пневмо- и гидрооборудования металлорежущих станков</v>
          </cell>
        </row>
        <row r="976">
          <cell r="C976" t="str">
            <v>40.151 Оператор-кузнец на автоматических и полуавтоматических линиях</v>
          </cell>
        </row>
        <row r="977">
          <cell r="C977" t="str">
            <v>40.152 Специалист по проектированию гибких производственных систем в машиностроении</v>
          </cell>
        </row>
        <row r="978">
          <cell r="C978" t="str">
            <v>40.153 Специалист по модернизации, техническому перевооружению и реконструкции кузнечного производства</v>
          </cell>
        </row>
        <row r="979">
          <cell r="C979" t="str">
            <v>40.154 Кузнец ручной ковки</v>
          </cell>
        </row>
        <row r="980">
          <cell r="C980" t="str">
            <v>40.155 Контролер по термообработке</v>
          </cell>
        </row>
        <row r="981">
          <cell r="C981" t="str">
            <v>40.156 Стерженщик ручной формовки</v>
          </cell>
        </row>
        <row r="982">
          <cell r="C982" t="str">
            <v>40.157 Наладчик холодноштамповочного оборудования</v>
          </cell>
        </row>
        <row r="983">
          <cell r="C983" t="str">
            <v>40.158 Специалист в области контрольно-измерительных приборов и автоматики</v>
          </cell>
        </row>
        <row r="984">
          <cell r="C984" t="str">
            <v>40.159 Специалист по аддитивным технологиям</v>
          </cell>
        </row>
        <row r="985">
          <cell r="C985" t="str">
            <v>40.160 Оператор установок по нанесению покрытий в вакууме</v>
          </cell>
        </row>
        <row r="986">
          <cell r="C986" t="str">
            <v>40.161 Прессовщик изделий из пластмасс</v>
          </cell>
        </row>
        <row r="987">
          <cell r="C987" t="str">
            <v>40.162 Модельщик по металлическим моделям</v>
          </cell>
        </row>
        <row r="988">
          <cell r="C988" t="str">
            <v>40.163 Прессовщик твердых сплавов</v>
          </cell>
        </row>
        <row r="989">
          <cell r="C989" t="str">
            <v>40.164 Термист</v>
          </cell>
        </row>
        <row r="990">
          <cell r="C990" t="str">
            <v>40.165 Машинист подъемника-вышки, крана-манипулятора</v>
          </cell>
        </row>
        <row r="991">
          <cell r="C991" t="str">
            <v>40.166 Монтажник промышленного газового и газоиспользующего оборудования и газопроводов</v>
          </cell>
        </row>
        <row r="992">
          <cell r="C992" t="str">
            <v>40.167 Техник по композитным материалам</v>
          </cell>
        </row>
        <row r="993">
          <cell r="C993" t="str">
            <v>40.168 Сборщик форм</v>
          </cell>
        </row>
        <row r="994">
          <cell r="C994" t="str">
            <v>40.169 Специалист по модернизации, техническому перевооружению и реконструкции литейного производства</v>
          </cell>
        </row>
        <row r="995">
          <cell r="C995" t="str">
            <v>40.170 Специалист по модернизации, техническому перевооружению и реконструкции термического производства</v>
          </cell>
        </row>
        <row r="996">
          <cell r="C996" t="str">
            <v>40.171 Калильщик</v>
          </cell>
        </row>
        <row r="997">
          <cell r="C997" t="str">
            <v>40.172 Специалист в области проектирования сооружений водоподготовки и водозаборных сооружений</v>
          </cell>
        </row>
        <row r="998">
          <cell r="C998" t="str">
            <v>40.173 Пружинщик</v>
          </cell>
        </row>
        <row r="999">
          <cell r="C999" t="str">
            <v>40.174 Машинист крана общего назначения</v>
          </cell>
        </row>
        <row r="1000">
          <cell r="C1000" t="str">
            <v>40.175 Монтажник слаботочных систем охраны и безопасности</v>
          </cell>
        </row>
        <row r="1001">
          <cell r="C1001" t="str">
            <v>40.176 Специалист в области проектирования систем холодоснабжения</v>
          </cell>
        </row>
        <row r="1002">
          <cell r="C1002" t="str">
            <v>40.177 Техник по обслуживанию роботизированного производства</v>
          </cell>
        </row>
        <row r="1003">
          <cell r="C1003" t="str">
            <v>40.178 Специалист в области проектирования автоматизированных систем управления технологическими процессами</v>
          </cell>
        </row>
      </sheetData>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едложения тем обучения"/>
      <sheetName val="DIRECTION"/>
      <sheetName val="SUBJECT"/>
      <sheetName val="THEME"/>
      <sheetName val="UZ"/>
      <sheetName val="Список компетенций"/>
      <sheetName val="ЛДК"/>
      <sheetName val="УК"/>
      <sheetName val="ZQ"/>
      <sheetName val="7_Шаблон для создания новых кур"/>
    </sheetNames>
    <sheetDataSet>
      <sheetData sheetId="0"/>
      <sheetData sheetId="1">
        <row r="1">
          <cell r="A1">
            <v>50008137</v>
          </cell>
        </row>
      </sheetData>
      <sheetData sheetId="2">
        <row r="1">
          <cell r="A1" t="str">
            <v>id_2</v>
          </cell>
        </row>
      </sheetData>
      <sheetData sheetId="3">
        <row r="1">
          <cell r="A1" t="str">
            <v>id_3</v>
          </cell>
        </row>
        <row r="2">
          <cell r="B2" t="str">
            <v>01:01:_ Техника и технология разведки газовых, газоконденсатных и нефтяных месторождений</v>
          </cell>
        </row>
        <row r="3">
          <cell r="B3" t="str">
            <v>01:02:_ Современные методы и оборудование для исследования скважин1</v>
          </cell>
        </row>
        <row r="4">
          <cell r="B4" t="str">
            <v>01:02:_ Современные методы обработки данных геолого-физических исследований</v>
          </cell>
        </row>
        <row r="5">
          <cell r="B5" t="str">
            <v>02:01:_ Новые технологии строительства скважин</v>
          </cell>
        </row>
        <row r="6">
          <cell r="B6" t="str">
            <v>02:01:_ Обнаружение, предупреждение и ликвидация ГНВП</v>
          </cell>
        </row>
        <row r="7">
          <cell r="B7" t="str">
            <v>02:01:_ Совершенствование технологии горизонтального и наклонного бурения</v>
          </cell>
        </row>
        <row r="8">
          <cell r="B8" t="str">
            <v>02:01:_ Техника и технология предупреждения и ликвидации аварий при проводке скважин</v>
          </cell>
        </row>
        <row r="9">
          <cell r="B9" t="str">
            <v>02:01:_ Технико-технологический надзор (супервайзинг) за качеством строительства и капиального ремонта скважин</v>
          </cell>
        </row>
        <row r="10">
          <cell r="B10" t="str">
            <v>02:01:_ Технология вскрытия пласта</v>
          </cell>
        </row>
        <row r="11">
          <cell r="B11" t="str">
            <v>02:02:_ Новая техника, оборудование и материалы для строительства скважин</v>
          </cell>
        </row>
        <row r="12">
          <cell r="B12" t="str">
            <v>02:02:_ Рациональные методы эксплуатации, диагностики и ремонта бурового оборудования</v>
          </cell>
        </row>
        <row r="13">
          <cell r="B13" t="str">
            <v>02:03:_ Новая техника, оборудование и материалы для строительства скважин на шельфе</v>
          </cell>
        </row>
        <row r="14">
          <cell r="B14" t="str">
            <v>02:03:_ Современные технологии бурения скважин на шельфе</v>
          </cell>
        </row>
        <row r="15">
          <cell r="B15" t="str">
            <v>03:01:_ Повышение эффективности разработки газовых, газоконденсатных и нефтяных месторождений</v>
          </cell>
        </row>
        <row r="16">
          <cell r="B16" t="str">
            <v>03:01:_ Техника и технология эксплуатации газовых и газоконденсатных скважин</v>
          </cell>
        </row>
        <row r="17">
          <cell r="B17" t="str">
            <v>03:01:_ Техника и технология эксплуатации газовых, газоконденсатных и нефтяных скважин на шельфе</v>
          </cell>
        </row>
        <row r="18">
          <cell r="B18" t="str">
            <v>03:01:_ Техника и технология эксплуатации газовых и газоконденсатных скважин в условиях многолетних мерзлых пород</v>
          </cell>
        </row>
        <row r="19">
          <cell r="B19" t="str">
            <v>03:02:_ Рациональные методы эксплуатации, диагностики, п/к защиты и ремонта технологического оборудования газовых, газоконденсатных и нефтяных месторождений</v>
          </cell>
        </row>
        <row r="20">
          <cell r="B20" t="str">
            <v>03:02:_ Техника и технология ремонта скважин</v>
          </cell>
        </row>
        <row r="21">
          <cell r="B21" t="str">
            <v>03:02:_ Эксплуатация, диагностика, ремонт насосно-компрессорного оборудования</v>
          </cell>
        </row>
        <row r="22">
          <cell r="B22" t="str">
            <v>03:03:_ Рациональное использование и утилизация низконапорного газа на промысле</v>
          </cell>
        </row>
        <row r="23">
          <cell r="B23" t="str">
            <v>03:03:_ Техника и технология промысловой подготовки газа</v>
          </cell>
        </row>
        <row r="24">
          <cell r="B24" t="str">
            <v>03:04:_ Исследование и ремонт оборудования подземных газохранилищ</v>
          </cell>
        </row>
        <row r="25">
          <cell r="B25" t="str">
            <v>04:01:_ Мониторинг сварных объектов нефтегазового комплекса</v>
          </cell>
        </row>
        <row r="26">
          <cell r="B26" t="str">
            <v>04:01:_ Противокоррозионная защита линейной части и запорной арматуры магистральных газопроводов, газопроводов компрессорных, газораспределительных станций</v>
          </cell>
        </row>
        <row r="27">
          <cell r="B27" t="str">
            <v>04:01:_ Техническая диагностика и ремонт линейной части и запорной арматуры магистральных газопроводов</v>
          </cell>
        </row>
        <row r="28">
          <cell r="B28" t="str">
            <v>04:01:_ Техническая диагностика и ремонт основного и вспомогательного оборудования компрессорных станций</v>
          </cell>
        </row>
        <row r="29">
          <cell r="B29" t="str">
            <v>04:01:_ Технология, техника и оборудование для контроля качества и замера количества транспортируемого газа</v>
          </cell>
        </row>
        <row r="30">
          <cell r="B30" t="str">
            <v>04:01:_ Эксплуатация и ремонт оборудования подземных газохранилищ</v>
          </cell>
        </row>
        <row r="31">
          <cell r="B31" t="str">
            <v>04:01:_ Эксплуатация линейной части и запорной арматуры магистральных газопроводов</v>
          </cell>
        </row>
        <row r="32">
          <cell r="B32" t="str">
            <v>04:01:_ Эксплуатация основного и вспомогательного оборудования компрессорных станций</v>
          </cell>
        </row>
        <row r="33">
          <cell r="B33" t="str">
            <v>04:02:_ Новые технологии транспортировки газа</v>
          </cell>
        </row>
        <row r="34">
          <cell r="B34" t="str">
            <v>04:02:_ Транспортировка и хранение сжиженных углеводородных газов</v>
          </cell>
        </row>
        <row r="35">
          <cell r="B35" t="str">
            <v>04:02:_ Управление потоками и поставками углеводородного топлива</v>
          </cell>
        </row>
        <row r="36">
          <cell r="B36" t="str">
            <v>04:03:_ АГНКС, АГЗС</v>
          </cell>
        </row>
        <row r="37">
          <cell r="B37" t="str">
            <v>04:03:_ Рациональное использование топлива</v>
          </cell>
        </row>
        <row r="38">
          <cell r="B38" t="str">
            <v>04:04:_ Технологии хранения газа</v>
          </cell>
        </row>
        <row r="39">
          <cell r="B39" t="str">
            <v>04:04:_ Эксплуатация, диагностика, противокоррозионная защита, ремонт оборудования и техники подземных хранилищ газа</v>
          </cell>
        </row>
        <row r="40">
          <cell r="B40" t="str">
            <v>04:05:_ Технико-технологический надзор (супервайзинг) за качеством строительства и капитального ремонта газопроводов</v>
          </cell>
        </row>
        <row r="41">
          <cell r="B41" t="str">
            <v>05:01:_ Контроль качества продукции переработки газа и нефти</v>
          </cell>
        </row>
        <row r="42">
          <cell r="B42" t="str">
            <v>05:01:_ Современные технологии переработки углеводородного сырья</v>
          </cell>
        </row>
        <row r="43">
          <cell r="B43" t="str">
            <v>05:01:_ Технологии производства, хранения и транспортировки сжиженных газов</v>
          </cell>
        </row>
        <row r="44">
          <cell r="B44" t="str">
            <v>05:02:_ Контрольно-измерительные приборы, системы управления и исполнительные механизмы процесса переработки углеводородного сырья</v>
          </cell>
        </row>
        <row r="45">
          <cell r="B45" t="str">
            <v>05:02:_ Машины и технологическое оборудование газоперерабатывающих предприятий</v>
          </cell>
        </row>
        <row r="46">
          <cell r="B46" t="str">
            <v>05:02:_ Ремонт технологического оборудования переработки углеводородного сырья</v>
          </cell>
        </row>
        <row r="47">
          <cell r="B47" t="str">
            <v>06:01:_ Инновационный менеджмент</v>
          </cell>
        </row>
        <row r="48">
          <cell r="B48" t="str">
            <v>06:01:_ Корпоративное управление</v>
          </cell>
        </row>
        <row r="49">
          <cell r="B49" t="str">
            <v>06:01:_ Логистика</v>
          </cell>
        </row>
        <row r="50">
          <cell r="B50" t="str">
            <v>06:01:_ Маркетинг</v>
          </cell>
        </row>
        <row r="51">
          <cell r="B51" t="str">
            <v>06:01:_ Управление закупками</v>
          </cell>
        </row>
        <row r="52">
          <cell r="B52" t="str">
            <v>06:01:_ Планирование производственно-хозяйственной деятельности предприятий ТЭК</v>
          </cell>
        </row>
        <row r="53">
          <cell r="B53" t="str">
            <v>06:01:_ Производственно-экономический анализ хозяйственной деятельности предприятия и принятие управленческих решений</v>
          </cell>
        </row>
        <row r="54">
          <cell r="B54" t="str">
            <v>06:01:_ Производственный менеджмент</v>
          </cell>
        </row>
        <row r="55">
          <cell r="B55" t="str">
            <v>06:01:_ Системы менеджмента и сертификации</v>
          </cell>
        </row>
        <row r="56">
          <cell r="B56" t="str">
            <v>06:01:_ Совершенствование планирования производственно-экономических показателей и источников финансирования</v>
          </cell>
        </row>
        <row r="57">
          <cell r="B57" t="str">
            <v>06:01:_ Стратегическое планирование и стратегический менеджмент</v>
          </cell>
        </row>
        <row r="58">
          <cell r="B58" t="str">
            <v>06:01:_ Управление  предприятием ТЭК</v>
          </cell>
        </row>
        <row r="59">
          <cell r="B59" t="str">
            <v>06:01:_ Управление землепользованием</v>
          </cell>
        </row>
        <row r="60">
          <cell r="B60" t="str">
            <v>06:01:_ Управление имуществом организации</v>
          </cell>
        </row>
        <row r="61">
          <cell r="B61" t="str">
            <v>06:01:_ Управление проектами в газовой промышленности</v>
          </cell>
        </row>
        <row r="62">
          <cell r="B62" t="str">
            <v>06:01:_ Цены и ценообразование в ТЭК</v>
          </cell>
        </row>
        <row r="63">
          <cell r="B63" t="str">
            <v>06:02:_ Планирование трудовых ресурсов и мотивация труда</v>
          </cell>
        </row>
        <row r="64">
          <cell r="B64" t="str">
            <v>06:02:_ Совершенствование форм и методов научной организации труда</v>
          </cell>
        </row>
        <row r="65">
          <cell r="B65" t="str">
            <v>06:03:_ Экономика и управление материально-техническими ресурсами</v>
          </cell>
        </row>
        <row r="66">
          <cell r="B66" t="str">
            <v>06:04:_ Управление инвестициями и рисками, оценка стоимости бизнеса</v>
          </cell>
        </row>
        <row r="67">
          <cell r="B67" t="str">
            <v>06:04:_ Финансовый и банковский контроллинг денежных средств</v>
          </cell>
        </row>
        <row r="68">
          <cell r="B68" t="str">
            <v>06:04:_ Финансовый менеджмент</v>
          </cell>
        </row>
        <row r="69">
          <cell r="B69" t="str">
            <v>06:05:_ Актуальные вопросы бухучёта и налогообложения</v>
          </cell>
        </row>
        <row r="70">
          <cell r="B70" t="str">
            <v>06:05:_ Аудиторская деятельность</v>
          </cell>
        </row>
        <row r="71">
          <cell r="B71" t="str">
            <v>06:05:_ Современные методы сбора, передачи, отображения и анализа экономической информации</v>
          </cell>
        </row>
        <row r="72">
          <cell r="B72" t="str">
            <v>07:01:_ Технико-экономические вопросы перевода автомобильного транспорта на газ</v>
          </cell>
        </row>
        <row r="73">
          <cell r="B73" t="str">
            <v>07:01:_ Эффективная эксплуатация и ремонт автомобильного парка транспортных и специальных средств</v>
          </cell>
        </row>
        <row r="74">
          <cell r="B74" t="str">
            <v>07:02:_ Управление автомобильными перевозками</v>
          </cell>
        </row>
        <row r="75">
          <cell r="B75" t="str">
            <v>07:03:_ Обеспечение безопасности движения</v>
          </cell>
        </row>
        <row r="76">
          <cell r="B76" t="str">
            <v>07:03:_ Организация операторской деятельности</v>
          </cell>
        </row>
        <row r="77">
          <cell r="B77" t="str">
            <v>07:03:_ Погрузочно-разгрузочные работы и перевозка опасных грузов</v>
          </cell>
        </row>
        <row r="78">
          <cell r="B78" t="str">
            <v>07:03:_ Путь, путевое хозяйство и искусственные сооружения</v>
          </cell>
        </row>
        <row r="79">
          <cell r="B79" t="str">
            <v>07:03:_ Управление железнодорожными перевозками</v>
          </cell>
        </row>
        <row r="80">
          <cell r="B80" t="str">
            <v>07:03:_ Эксплуатация средств железнодорожной автоматики, телемеханики и связи</v>
          </cell>
        </row>
        <row r="81">
          <cell r="B81" t="str">
            <v>07:03:_ Эксплуатация тягового и нетягового подвижного состава</v>
          </cell>
        </row>
        <row r="82">
          <cell r="B82" t="str">
            <v>08:01:_ Инженерно-технические мероприятия по гражданской обороне и предупреждению чрезвычайных ситуаций</v>
          </cell>
        </row>
        <row r="83">
          <cell r="B83" t="str">
            <v>08:01:_ Современные методы проектирования нефтегазовых объектов</v>
          </cell>
        </row>
        <row r="84">
          <cell r="B84" t="str">
            <v>08:02:_ Технологии строительства и реконструкции газопроводов, сетей газо- и водоснабжения</v>
          </cell>
        </row>
        <row r="85">
          <cell r="B85" t="str">
            <v>08:03:_ Совершенствование организации труда инженерно-технических работников строительного комплекса</v>
          </cell>
        </row>
        <row r="86">
          <cell r="B86" t="str">
            <v>08:03:_ Современные технологии и техника капитального строительства</v>
          </cell>
        </row>
        <row r="87">
          <cell r="B87" t="str">
            <v>08:03:_ Управление капитальным строительством в газовой промышленности</v>
          </cell>
        </row>
        <row r="88">
          <cell r="B88" t="str">
            <v>09:01:_ Автоматизированные системы коммерческого учета электроэнергии на объектах ПАО «Газпром»</v>
          </cell>
        </row>
        <row r="89">
          <cell r="B89" t="str">
            <v>09:01:_ Системы автоматизированного управления энергохозяйством объектов газовой промышленности</v>
          </cell>
        </row>
        <row r="90">
          <cell r="B90" t="str">
            <v>09:01:_ Современное энерготехнологическое оборудование</v>
          </cell>
        </row>
        <row r="91">
          <cell r="B91" t="str">
            <v>09:01:_ Тепло- и водоснабжение промышленных предприятий</v>
          </cell>
        </row>
        <row r="92">
          <cell r="B92" t="str">
            <v>09:01:_ Устройство и безопасная эксплуатация паровых и водогрейных котлов</v>
          </cell>
        </row>
        <row r="93">
          <cell r="B93" t="str">
            <v>09:01:_ Устройство, безопасная эксплуатация и ремонт электрооборудования</v>
          </cell>
        </row>
        <row r="94">
          <cell r="B94" t="str">
            <v>09:01:_ Экономика эксплуатации и ремонта энергохозяйства объектов газовой промышленности</v>
          </cell>
        </row>
        <row r="95">
          <cell r="B95" t="str">
            <v>09:01:_ Эксплуатация электростанции собственных нужд (малой энергетики)</v>
          </cell>
        </row>
        <row r="96">
          <cell r="B96" t="str">
            <v>09:01:_ Энергосбережение и утилизация вторичных энергоресурсов</v>
          </cell>
        </row>
        <row r="97">
          <cell r="B97" t="str">
            <v>09:01:_ Эффективное управление энергохозяйством в газовой промышленности</v>
          </cell>
        </row>
        <row r="98">
          <cell r="B98" t="str">
            <v>09:02:_ Тепловые электрические станции</v>
          </cell>
        </row>
        <row r="99">
          <cell r="B99" t="str">
            <v>09:03:_ Монтаж, техническое обслуживание и ремонт силовых масляных трансформаторов</v>
          </cell>
        </row>
        <row r="100">
          <cell r="B100" t="str">
            <v>09:03:_ Электрические станции</v>
          </cell>
        </row>
        <row r="101">
          <cell r="B101" t="str">
            <v>09:03:_ Электроэнергетические системы и сети</v>
          </cell>
        </row>
        <row r="102">
          <cell r="B102" t="str">
            <v>09:03:_ Безопасное обслуживание тепловых энергоустановок</v>
          </cell>
        </row>
        <row r="103">
          <cell r="B103" t="str">
            <v>09:03:_ Безопасная эксплуатация объектов энергохозяйства</v>
          </cell>
        </row>
        <row r="104">
          <cell r="B104" t="str">
            <v>09:03:_ Безопасная эксплуатация объектов электрохозяйства</v>
          </cell>
        </row>
        <row r="105">
          <cell r="B105" t="str">
            <v>10:01:_ Персональная эффективность</v>
          </cell>
        </row>
        <row r="106">
          <cell r="B106" t="str">
            <v>10:01:_ Планирование и развитие персонала</v>
          </cell>
        </row>
        <row r="107">
          <cell r="B107" t="str">
            <v>10:01:_ Психолого-акмеологические аспекты управления персоналом</v>
          </cell>
        </row>
        <row r="108">
          <cell r="B108" t="str">
            <v>10:01:_ Современный кадровый менеджмент</v>
          </cell>
        </row>
        <row r="109">
          <cell r="B109" t="str">
            <v>10:01:_ Социальная работа в компании</v>
          </cell>
        </row>
        <row r="110">
          <cell r="B110" t="str">
            <v>10:01:_ Социально-психологические аспекты управления персоналом</v>
          </cell>
        </row>
        <row r="111">
          <cell r="B111" t="str">
            <v>10:01:_ Управление малым трудовым коллективом</v>
          </cell>
        </row>
        <row r="112">
          <cell r="B112" t="str">
            <v>10:01:_ Эффективное управление персоналом</v>
          </cell>
        </row>
        <row r="113">
          <cell r="B113" t="str">
            <v>10:02:_ Эффективная организация делопроизводства в современных условиях</v>
          </cell>
        </row>
        <row r="114">
          <cell r="B114" t="str">
            <v>10:03:_ Сертификация профессиональной инженерной деятельности по направлениям деятельности</v>
          </cell>
        </row>
        <row r="115">
          <cell r="B115" t="str">
            <v>10:04:_ Геоинформационные системы</v>
          </cell>
        </row>
        <row r="116">
          <cell r="B116" t="str">
            <v>10:04:_ Компьютеризация проектных работ объектов газовой промышленности</v>
          </cell>
        </row>
        <row r="117">
          <cell r="B117" t="str">
            <v>10:04:_ Компьютерные технологии в экономике и управлении</v>
          </cell>
        </row>
        <row r="118">
          <cell r="B118" t="str">
            <v>10:04:_ Применение компьютерных прикладных программ</v>
          </cell>
        </row>
        <row r="119">
          <cell r="B119" t="str">
            <v>10:04:_ Разработка компьютерных прикладных программ</v>
          </cell>
        </row>
        <row r="120">
          <cell r="B120" t="str">
            <v>10:04:_ Системное и сетевое программное обеспечение</v>
          </cell>
        </row>
        <row r="121">
          <cell r="B121" t="str">
            <v>10:04:_ Системы управления базами данных</v>
          </cell>
        </row>
        <row r="122">
          <cell r="B122" t="str">
            <v>10:05:_ Автоматизированная система управления персоналом</v>
          </cell>
        </row>
        <row r="123">
          <cell r="B123" t="str">
            <v>10:05:_ Автоматизированная система управления производством SAP ERP</v>
          </cell>
        </row>
        <row r="124">
          <cell r="B124" t="str">
            <v>10:05:_ Автоматизированная система управления производством</v>
          </cell>
        </row>
        <row r="125">
          <cell r="B125" t="str">
            <v>10:05:_ Метрологическое обеспечение производства продукции, эксплуатации средств измерений и автоматизированных систем контроля</v>
          </cell>
        </row>
        <row r="126">
          <cell r="B126" t="str">
            <v>10:05:_ Метрологическое обеспечение средств автоматизации</v>
          </cell>
        </row>
        <row r="127">
          <cell r="B127" t="str">
            <v>10:05:_ Поверка, калибровка и градуировка средств измерений</v>
          </cell>
        </row>
        <row r="128">
          <cell r="B128" t="str">
            <v>10:05:_ Современные контрольно-измерительные приборы и средства автоматизации, их использование в газовой отрасли</v>
          </cell>
        </row>
        <row r="129">
          <cell r="B129" t="str">
            <v>10:06:_ Гражданское законодательство</v>
          </cell>
        </row>
        <row r="130">
          <cell r="B130" t="str">
            <v>10:06:_ Земельное право и природоохранное законодательство</v>
          </cell>
        </row>
        <row r="131">
          <cell r="B131" t="str">
            <v>10:06:_ Контрактные и договорные отношения</v>
          </cell>
        </row>
        <row r="132">
          <cell r="B132" t="str">
            <v>10:06:_ Правовые вопросы  экономического и социального развития предприятий</v>
          </cell>
        </row>
        <row r="133">
          <cell r="B133" t="str">
            <v>10:06:_ Трудовое законодательство</v>
          </cell>
        </row>
        <row r="134">
          <cell r="B134" t="str">
            <v>10:07:_ Аккредитация лабораторий</v>
          </cell>
        </row>
        <row r="135">
          <cell r="B135" t="str">
            <v>10:07:_ Организация природоохранной службы на предприятии газовой промышленности</v>
          </cell>
        </row>
        <row r="136">
          <cell r="B136" t="str">
            <v>10:07:_ Рационализаторская, изобретательская и патентная деятельность</v>
          </cell>
        </row>
        <row r="137">
          <cell r="B137" t="str">
            <v>10:07:_ Экологический менеджмент</v>
          </cell>
        </row>
        <row r="138">
          <cell r="B138" t="str">
            <v>10:07:_ Экология, охрана окружающей среды и рациональное природопользование в отрасли</v>
          </cell>
        </row>
        <row r="139">
          <cell r="B139" t="str">
            <v>10:08:_ Нормативно-правовая база по охране труда</v>
          </cell>
        </row>
        <row r="140">
          <cell r="B140" t="str">
            <v>10:08:_ Обеспечение безопасных условий труда на предприятиях ТЭК</v>
          </cell>
        </row>
        <row r="141">
          <cell r="B141" t="str">
            <v>10:08:_ Обеспечение промышленной безопасности опасного производственного объекта</v>
          </cell>
        </row>
        <row r="142">
          <cell r="B142" t="str">
            <v>10:08:_ Охрана труда</v>
          </cell>
        </row>
        <row r="143">
          <cell r="B143" t="str">
            <v>10:08:_ Радиационная безопасность</v>
          </cell>
        </row>
        <row r="144">
          <cell r="B144" t="str">
            <v>10:08:_ Система организации охраны труда на предприятиях газовой промышленности</v>
          </cell>
        </row>
        <row r="145">
          <cell r="B145" t="str">
            <v>10:08:_ Специальная оценка условий труда</v>
          </cell>
        </row>
        <row r="146">
          <cell r="B146" t="str">
            <v>10:08:_ Эффективное обеспечение газо-, взрыво-, пожаробезопасности объектов</v>
          </cell>
        </row>
        <row r="147">
          <cell r="B147" t="str">
            <v>10:09:_ Рациональная организация и эксплуатация систем связи в газовой промышленности</v>
          </cell>
        </row>
        <row r="148">
          <cell r="B148" t="str">
            <v>10:10:_ Организация и управление промышленной медицины</v>
          </cell>
        </row>
        <row r="149">
          <cell r="B149" t="str">
            <v>10:11:_ Защита информации, составляющей государственную тайну</v>
          </cell>
        </row>
        <row r="150">
          <cell r="B150" t="str">
            <v>10:11:_ Информационная безопасность</v>
          </cell>
        </row>
        <row r="151">
          <cell r="B151" t="str">
            <v>10:11:_ Транспортная безопасность</v>
          </cell>
        </row>
        <row r="152">
          <cell r="B152" t="str">
            <v>10:11:_ Экономическая безопасность</v>
          </cell>
        </row>
        <row r="153">
          <cell r="B153" t="str">
            <v>10:12:_ Имидж предприятия</v>
          </cell>
        </row>
        <row r="154">
          <cell r="B154" t="str">
            <v>10:12:_ Имидж руководителя и коллектива</v>
          </cell>
        </row>
        <row r="155">
          <cell r="B155" t="str">
            <v>10:12:_ Корпоративная культура</v>
          </cell>
        </row>
        <row r="156">
          <cell r="B156" t="str">
            <v>10:12:_ Корпоративные коммуникации</v>
          </cell>
        </row>
        <row r="157">
          <cell r="B157" t="str">
            <v>10:12:_ Языковая подготовка</v>
          </cell>
        </row>
        <row r="158">
          <cell r="B158" t="str">
            <v>10:13:_ Защита в чрезвычайных ситуациях</v>
          </cell>
        </row>
        <row r="159">
          <cell r="B159" t="str">
            <v>10:13:_ Мобилизационная подготовка</v>
          </cell>
        </row>
        <row r="160">
          <cell r="B160" t="str">
            <v>10:14:_ Управление знаниями и корпоративной информацией</v>
          </cell>
        </row>
        <row r="161">
          <cell r="B161" t="str">
            <v>11:01:_ Резерв кадров ПАО «Газпром»</v>
          </cell>
        </row>
        <row r="162">
          <cell r="B162" t="str">
            <v>11:01:_ Резерв кадров администрации ПАО «Газпром»</v>
          </cell>
        </row>
        <row r="163">
          <cell r="B163" t="str">
            <v>11:01:_ Резерв кадров обществ и организаций ПАО «Газпром»</v>
          </cell>
        </row>
      </sheetData>
      <sheetData sheetId="4">
        <row r="3">
          <cell r="A3" t="str">
            <v>50000310</v>
          </cell>
        </row>
      </sheetData>
      <sheetData sheetId="5" refreshError="1"/>
      <sheetData sheetId="6">
        <row r="2">
          <cell r="C2" t="str">
            <v>Взаимодействие в коллективе|60000031</v>
          </cell>
        </row>
      </sheetData>
      <sheetData sheetId="7">
        <row r="2">
          <cell r="C2" t="str">
            <v>Коммерческий подход к организации деятел|60000067</v>
          </cell>
        </row>
      </sheetData>
      <sheetData sheetId="8">
        <row r="2">
          <cell r="B2" t="str">
            <v>Автотранспорт и специализированная техни|60000003</v>
          </cell>
        </row>
        <row r="3">
          <cell r="B3" t="str">
            <v>Административная поддержка деятельности |60000004</v>
          </cell>
        </row>
        <row r="4">
          <cell r="B4" t="str">
            <v>Администрирование компаний специального |60000005</v>
          </cell>
        </row>
        <row r="5">
          <cell r="B5" t="str">
            <v>Анализ законодательных инициатив на пред|60000006</v>
          </cell>
        </row>
        <row r="6">
          <cell r="B6" t="str">
            <v>Анализ организационной структуры организ|60000007</v>
          </cell>
        </row>
        <row r="7">
          <cell r="B7" t="str">
            <v>Анализ платежей за газ, его транспортиро|60000008</v>
          </cell>
        </row>
        <row r="8">
          <cell r="B8" t="str">
            <v>Анализ бизнес-планов крупных инвестицион|60000009</v>
          </cell>
        </row>
        <row r="9">
          <cell r="B9" t="str">
            <v>Анализ проектной и предпроектной докумен|60000010</v>
          </cell>
        </row>
        <row r="10">
          <cell r="B10" t="str">
            <v>Анализ развития добычи нетрадиционных уг|60000011</v>
          </cell>
        </row>
        <row r="11">
          <cell r="B11" t="str">
            <v>Анализ проектов договоров|60000012</v>
          </cell>
        </row>
        <row r="12">
          <cell r="B12" t="str">
            <v>Анализ бухгалтерской отчетности|60000013</v>
          </cell>
        </row>
        <row r="13">
          <cell r="B13" t="str">
            <v>Анализ финансово-хозяйственной деятельно|60000014</v>
          </cell>
        </row>
        <row r="14">
          <cell r="B14" t="str">
            <v>Анализ экономической эффективности|60000015</v>
          </cell>
        </row>
        <row r="15">
          <cell r="B15" t="str">
            <v>Анализ экономической среды|60000016</v>
          </cell>
        </row>
        <row r="16">
          <cell r="B16" t="str">
            <v>Анализ рисков|60000017</v>
          </cell>
        </row>
        <row r="17">
          <cell r="B17" t="str">
            <v>Анализ и совершенствование бизнес-процес|60000018</v>
          </cell>
        </row>
        <row r="18">
          <cell r="B18" t="str">
            <v>Анализ рынка|60000019</v>
          </cell>
        </row>
        <row r="19">
          <cell r="B19" t="str">
            <v>Аудит запасов сырьевой базы|60000020</v>
          </cell>
        </row>
        <row r="20">
          <cell r="B20" t="str">
            <v>Буровые работы|60000021</v>
          </cell>
        </row>
        <row r="21">
          <cell r="B21" t="str">
            <v>Бюджетирование затрат на персонал|60000022</v>
          </cell>
        </row>
        <row r="22">
          <cell r="B22" t="str">
            <v>Ведение договорной работы|60000023</v>
          </cell>
        </row>
        <row r="23">
          <cell r="B23" t="str">
            <v>Ведение кадрового делопроизводства|60000024</v>
          </cell>
        </row>
        <row r="24">
          <cell r="B24" t="str">
            <v>Ведение конфиденциального делопроизводст|60000025</v>
          </cell>
        </row>
        <row r="25">
          <cell r="B25" t="str">
            <v>Взаимодействие со средствами массовой ин|60000026</v>
          </cell>
        </row>
        <row r="26">
          <cell r="B26" t="str">
            <v>Взаимодействие с независимыми поставщика|60000027</v>
          </cell>
        </row>
        <row r="27">
          <cell r="B27" t="str">
            <v>Взаимодействие с органами власти и общес|60000028</v>
          </cell>
        </row>
        <row r="28">
          <cell r="B28" t="str">
            <v>Взаимодействие с ревизионными комиссиями|60000029</v>
          </cell>
        </row>
        <row r="29">
          <cell r="B29" t="str">
            <v>Взаимодействие с внешними консультантами|60000030</v>
          </cell>
        </row>
        <row r="30">
          <cell r="B30" t="str">
            <v>Владение нормативно-правовой базой|60000032</v>
          </cell>
        </row>
        <row r="31">
          <cell r="B31" t="str">
            <v>Владение иностранным языком|60000033</v>
          </cell>
        </row>
        <row r="32">
          <cell r="B32" t="str">
            <v>Внедрение Политики УЧР|60000034</v>
          </cell>
        </row>
        <row r="33">
          <cell r="B33" t="str">
            <v>Внедрение и сопровождение информационно-|60000035</v>
          </cell>
        </row>
        <row r="34">
          <cell r="B34" t="str">
            <v>Внутренний аудит|60000037</v>
          </cell>
        </row>
        <row r="35">
          <cell r="B35" t="str">
            <v>Внутрикорпоративное ценообразование|60000038</v>
          </cell>
        </row>
        <row r="36">
          <cell r="B36" t="str">
            <v>Водный транспорт|60000039</v>
          </cell>
        </row>
        <row r="37">
          <cell r="B37" t="str">
            <v>Водоочистка и водоподготовка|60000040</v>
          </cell>
        </row>
        <row r="38">
          <cell r="B38" t="str">
            <v>Выполнение научно–технической экспертизы|60000041</v>
          </cell>
        </row>
        <row r="39">
          <cell r="B39" t="str">
            <v>Газификация и использование газа|60000042</v>
          </cell>
        </row>
        <row r="40">
          <cell r="B40" t="str">
            <v>Гражданская оборона и защита от чрезвыча|60000044</v>
          </cell>
        </row>
        <row r="41">
          <cell r="B41" t="str">
            <v>Добыча газа|60000046</v>
          </cell>
        </row>
        <row r="42">
          <cell r="B42" t="str">
            <v>Добыча угольного газа|60000047</v>
          </cell>
        </row>
        <row r="43">
          <cell r="B43" t="str">
            <v>Документационное обеспечение|60000048</v>
          </cell>
        </row>
        <row r="44">
          <cell r="B44" t="str">
            <v>Долгосрочное инвестиционное и стратегиче|60000049</v>
          </cell>
        </row>
        <row r="45">
          <cell r="B45" t="str">
            <v>Долгосрочное прогнозирование развития ры|60000050</v>
          </cell>
        </row>
        <row r="46">
          <cell r="B46" t="str">
            <v>Железнодорожный транспорт|60000051</v>
          </cell>
        </row>
        <row r="47">
          <cell r="B47" t="str">
            <v>Защита государственной и коммерческой та|60000052</v>
          </cell>
        </row>
        <row r="48">
          <cell r="B48" t="str">
            <v>Защита коммерческой тайны|60000053</v>
          </cell>
        </row>
        <row r="49">
          <cell r="B49" t="str">
            <v>Защита от коррозии|60000054</v>
          </cell>
        </row>
        <row r="50">
          <cell r="B50" t="str">
            <v>Защита интересов Общества в судебном и а|60000055</v>
          </cell>
        </row>
        <row r="51">
          <cell r="B51" t="str">
            <v>Знание предметной области|60000056</v>
          </cell>
        </row>
        <row r="52">
          <cell r="B52" t="str">
            <v>Идентификация и обоснование перспективны|60000057</v>
          </cell>
        </row>
        <row r="53">
          <cell r="B53" t="str">
            <v>Измерение объемов (количества) и качеств|60000058</v>
          </cell>
        </row>
        <row r="54">
          <cell r="B54" t="str">
            <v>Информационное обеспечение|60000059</v>
          </cell>
        </row>
        <row r="55">
          <cell r="B55" t="str">
            <v>Информационная безопасность|60000060</v>
          </cell>
        </row>
        <row r="56">
          <cell r="B56" t="str">
            <v>Использование офисного оборудования|60000061</v>
          </cell>
        </row>
        <row r="57">
          <cell r="B57" t="str">
            <v>Использование газа в качестве моторного |60000062</v>
          </cell>
        </row>
        <row r="58">
          <cell r="B58" t="str">
            <v>Использование информационных систем|60000063</v>
          </cell>
        </row>
        <row r="59">
          <cell r="B59" t="str">
            <v>Использование правовых информационно-пои|60000064</v>
          </cell>
        </row>
        <row r="60">
          <cell r="B60" t="str">
            <v>Исследование рынка труда|60000065</v>
          </cell>
        </row>
        <row r="61">
          <cell r="B61" t="str">
            <v>Классификация материально-технических ре|60000066</v>
          </cell>
        </row>
        <row r="62">
          <cell r="B62" t="str">
            <v>Консультирование и работа с обращениями|60000068</v>
          </cell>
        </row>
        <row r="63">
          <cell r="B63" t="str">
            <v>Контроль технического уровня технологиче|60000069</v>
          </cell>
        </row>
        <row r="64">
          <cell r="B64" t="str">
            <v>Контроль соответствия параметров проекта|60000070</v>
          </cell>
        </row>
        <row r="65">
          <cell r="B65" t="str">
            <v>Контроль соблюдения условий допуска обор|60000071</v>
          </cell>
        </row>
        <row r="66">
          <cell r="B66" t="str">
            <v>Контроль исполнения календарно-сетевых г|60000072</v>
          </cell>
        </row>
        <row r="67">
          <cell r="B67" t="str">
            <v>Контроль движения товарной продукции и т|60000073</v>
          </cell>
        </row>
        <row r="68">
          <cell r="B68" t="str">
            <v>Контроль закупочной деятельности|60000074</v>
          </cell>
        </row>
        <row r="69">
          <cell r="B69" t="str">
            <v>Контроль за организацией и движением ден|60000075</v>
          </cell>
        </row>
        <row r="70">
          <cell r="B70" t="str">
            <v>Контроль устранения выявленных нарушений|60000076</v>
          </cell>
        </row>
        <row r="71">
          <cell r="B71" t="str">
            <v>Координация и мониторинг реализации прое|60000077</v>
          </cell>
        </row>
        <row r="72">
          <cell r="B72" t="str">
            <v>Координация и обеспечение закупочной дея|60000078</v>
          </cell>
        </row>
        <row r="73">
          <cell r="B73" t="str">
            <v>Координация жилищно-социальных программ|60000079</v>
          </cell>
        </row>
        <row r="74">
          <cell r="B74" t="str">
            <v>Корпоративный контроль над имуществом|60000080</v>
          </cell>
        </row>
        <row r="75">
          <cell r="B75" t="str">
            <v>Лицензирование пользования недрами|60000081</v>
          </cell>
        </row>
        <row r="76">
          <cell r="B76" t="str">
            <v>Логистика|60000082</v>
          </cell>
        </row>
        <row r="77">
          <cell r="B77" t="str">
            <v>Материальное стимулирование персонала|60000083</v>
          </cell>
        </row>
        <row r="78">
          <cell r="B78" t="str">
            <v>Медицинское страхование|60000084</v>
          </cell>
        </row>
        <row r="79">
          <cell r="B79" t="str">
            <v>Медицинское обеспечение|60000085</v>
          </cell>
        </row>
        <row r="80">
          <cell r="B80" t="str">
            <v>Методическое обеспечение управления прое|60000086</v>
          </cell>
        </row>
        <row r="81">
          <cell r="B81" t="str">
            <v>Методология формирования консолидированн|60000087</v>
          </cell>
        </row>
        <row r="82">
          <cell r="B82" t="str">
            <v>Мобилизационная подготовка|60000088</v>
          </cell>
        </row>
        <row r="83">
          <cell r="B83" t="str">
            <v>Модернизация транспортного парка и специ|60000089</v>
          </cell>
        </row>
        <row r="84">
          <cell r="B84" t="str">
            <v>Мониторинг применения оборудования и мат|60000090</v>
          </cell>
        </row>
        <row r="85">
          <cell r="B85" t="str">
            <v>Мониторинг нормативно-правового обеспече|60000091</v>
          </cell>
        </row>
        <row r="86">
          <cell r="B86" t="str">
            <v>Мониторинг акционерного капитала|60000092</v>
          </cell>
        </row>
        <row r="87">
          <cell r="B87" t="str">
            <v>Мониторинг цен на МТР для ДТОиР|60000093</v>
          </cell>
        </row>
        <row r="88">
          <cell r="B88" t="str">
            <v>Налоговый контроль цен|60000095</v>
          </cell>
        </row>
        <row r="89">
          <cell r="B89" t="str">
            <v>Налоговое планирование|60000096</v>
          </cell>
        </row>
        <row r="90">
          <cell r="B90" t="str">
            <v>Налоговое регулирование внешнеэкономичес|60000097</v>
          </cell>
        </row>
        <row r="91">
          <cell r="B91" t="str">
            <v>Налоговое регулирование производственной|60000098</v>
          </cell>
        </row>
        <row r="92">
          <cell r="B92" t="str">
            <v>Налоговое регулирование непроизводственн|60000099</v>
          </cell>
        </row>
        <row r="93">
          <cell r="B93" t="str">
            <v>Налоговый учет|60000100</v>
          </cell>
        </row>
        <row r="94">
          <cell r="B94" t="str">
            <v>Научно-исследовательские и опытно-констр|60000101</v>
          </cell>
        </row>
        <row r="95">
          <cell r="B95" t="str">
            <v>Научно-техническое обеспечение внедрения|60000102</v>
          </cell>
        </row>
        <row r="96">
          <cell r="B96" t="str">
            <v>Недопущение использования инсайдерской и|60000103</v>
          </cell>
        </row>
        <row r="97">
          <cell r="B97" t="str">
            <v>Нормирование труда|60000104</v>
          </cell>
        </row>
        <row r="98">
          <cell r="B98" t="str">
            <v>Обеспечение проведения планово-профилакт|60000105</v>
          </cell>
        </row>
        <row r="99">
          <cell r="B99" t="str">
            <v>Обеспечение деятельности Общества в обла|60000106</v>
          </cell>
        </row>
        <row r="100">
          <cell r="B100" t="str">
            <v>Обеспечение корпоративных коммуникаций|60000107</v>
          </cell>
        </row>
        <row r="101">
          <cell r="B101" t="str">
            <v>Обеспечение прав акционеров|60000108</v>
          </cell>
        </row>
        <row r="102">
          <cell r="B102" t="str">
            <v>Обеспечение мониторинга деятельности нау|60000109</v>
          </cell>
        </row>
        <row r="103">
          <cell r="B103" t="str">
            <v>Обеспечение качества проведения работ по|60000110</v>
          </cell>
        </row>
        <row r="104">
          <cell r="B104" t="str">
            <v>Обеспечение внешних коммуникаций|60000111</v>
          </cell>
        </row>
        <row r="105">
          <cell r="B105" t="str">
            <v>Обеспечение сделок по слияниям и поглоще|60000112</v>
          </cell>
        </row>
        <row r="106">
          <cell r="B106" t="str">
            <v>Обеспечение деятельности Научно-техничес|60000113</v>
          </cell>
        </row>
        <row r="107">
          <cell r="B107" t="str">
            <v>Обеспечение эксплуатации дожимных компре|60000114</v>
          </cell>
        </row>
        <row r="108">
          <cell r="B108" t="str">
            <v>Обеспечение функционирования и развития |60000115</v>
          </cell>
        </row>
        <row r="109">
          <cell r="B109" t="str">
            <v>Обеспечение функционирования сети специа|60000116</v>
          </cell>
        </row>
        <row r="110">
          <cell r="B110" t="str">
            <v>Обеспечение деятельности Инвестиционной |60000117</v>
          </cell>
        </row>
        <row r="111">
          <cell r="B111" t="str">
            <v>Обеспечение функционирования и развития |60000118</v>
          </cell>
        </row>
        <row r="112">
          <cell r="B112" t="str">
            <v>Обеспечение функционирования и развития |60000119</v>
          </cell>
        </row>
        <row r="113">
          <cell r="B113" t="str">
            <v>Обеспечение деятельности руководителя|60000120</v>
          </cell>
        </row>
        <row r="114">
          <cell r="B114" t="str">
            <v>Обеспечение правовой политики|60000121</v>
          </cell>
        </row>
        <row r="115">
          <cell r="B115" t="str">
            <v>Обеспечение работы структурных подраздел|60000122</v>
          </cell>
        </row>
        <row r="116">
          <cell r="B116" t="str">
            <v>Обеспечение деятельности удостоверяющих |60000123</v>
          </cell>
        </row>
        <row r="117">
          <cell r="B117" t="str">
            <v>Оборудование и технология сварочного про|60000124</v>
          </cell>
        </row>
        <row r="118">
          <cell r="B118" t="str">
            <v>Обработка и интерпретация геофизической |60000125</v>
          </cell>
        </row>
        <row r="119">
          <cell r="B119" t="str">
            <v>Обслуживание долговых обязательств|60000126</v>
          </cell>
        </row>
        <row r="120">
          <cell r="B120" t="str">
            <v>Обустройство и разработка морских местор|60000127</v>
          </cell>
        </row>
        <row r="121">
          <cell r="B121" t="str">
            <v>Обучение и развитие резерва кадров|60000128</v>
          </cell>
        </row>
        <row r="122">
          <cell r="B122" t="str">
            <v>Объекты инфраструктуры|60000129</v>
          </cell>
        </row>
        <row r="123">
          <cell r="B123" t="str">
            <v>Оперативный учет газа|60000130</v>
          </cell>
        </row>
        <row r="124">
          <cell r="B124" t="str">
            <v>Оперативное управление работой технологи|60000131</v>
          </cell>
        </row>
        <row r="125">
          <cell r="B125" t="str">
            <v>Оперативно-техническое управление и конт|60000132</v>
          </cell>
        </row>
        <row r="126">
          <cell r="B126" t="str">
            <v>Оперативное управление финансами|60000133</v>
          </cell>
        </row>
        <row r="127">
          <cell r="B127" t="str">
            <v>Оплата труда|60000134</v>
          </cell>
        </row>
        <row r="128">
          <cell r="B128" t="str">
            <v>Оптимизация и развитие транспорта газа, |60000135</v>
          </cell>
        </row>
        <row r="129">
          <cell r="B129" t="str">
            <v>Оптимизация режимов работы производствен|60000136</v>
          </cell>
        </row>
        <row r="130">
          <cell r="B130" t="str">
            <v>Оптимизация таможенных процедур и платеж|60000137</v>
          </cell>
        </row>
        <row r="131">
          <cell r="B131" t="str">
            <v>Организация буровых работ|60000138</v>
          </cell>
        </row>
        <row r="132">
          <cell r="B132" t="str">
            <v>Организация эксплуатации и ремонта скваж|60000139</v>
          </cell>
        </row>
        <row r="133">
          <cell r="B133" t="str">
            <v>Организация аудита технического уровня и|60000140</v>
          </cell>
        </row>
        <row r="134">
          <cell r="B134" t="str">
            <v>Организация проведения прединвестиционны|60000141</v>
          </cell>
        </row>
        <row r="135">
          <cell r="B135" t="str">
            <v>Организация совещаний|60000142</v>
          </cell>
        </row>
        <row r="136">
          <cell r="B136" t="str">
            <v>Организация страхования|60000143</v>
          </cell>
        </row>
        <row r="137">
          <cell r="B137" t="str">
            <v>Организация финансирования|60000144</v>
          </cell>
        </row>
        <row r="138">
          <cell r="B138" t="str">
            <v>Организация получения, обработки и анали|60000145</v>
          </cell>
        </row>
        <row r="139">
          <cell r="B139" t="str">
            <v>Организация рабочих встреч и групповой р|60000146</v>
          </cell>
        </row>
        <row r="140">
          <cell r="B140" t="str">
            <v>Организация и осуществление контроля по |60000147</v>
          </cell>
        </row>
        <row r="141">
          <cell r="B141" t="str">
            <v>Организация работы со странами ближнего |60000148</v>
          </cell>
        </row>
        <row r="142">
          <cell r="B142" t="str">
            <v>Организация корпоративного управления|60000149</v>
          </cell>
        </row>
        <row r="143">
          <cell r="B143" t="str">
            <v>Организация подготовки и проведения общи|60000150</v>
          </cell>
        </row>
        <row r="144">
          <cell r="B144" t="str">
            <v>Организация расчетов|60000151</v>
          </cell>
        </row>
        <row r="145">
          <cell r="B145" t="str">
            <v>Организация работ по добыче газа, газово|60000152</v>
          </cell>
        </row>
        <row r="146">
          <cell r="B146" t="str">
            <v>Организация и планирование проектно-изыс|60000153</v>
          </cell>
        </row>
        <row r="147">
          <cell r="B147" t="str">
            <v>Организация привлечения кредитов и займо|60000154</v>
          </cell>
        </row>
        <row r="148">
          <cell r="B148" t="str">
            <v>Организация работы по подготовке корпора|60000155</v>
          </cell>
        </row>
        <row r="149">
          <cell r="B149" t="str">
            <v>Организация учета и мониторинга исполнен|60000156</v>
          </cell>
        </row>
        <row r="150">
          <cell r="B150" t="str">
            <v>Организация и сопровождение работы с пре|60000157</v>
          </cell>
        </row>
        <row r="151">
          <cell r="B151" t="str">
            <v>Организация материально-технического обе|60000158</v>
          </cell>
        </row>
        <row r="152">
          <cell r="B152" t="str">
            <v>Организация проектирования, строительств|60000159</v>
          </cell>
        </row>
        <row r="153">
          <cell r="B153" t="str">
            <v>Организация проведения испытаний техноло|60000160</v>
          </cell>
        </row>
        <row r="154">
          <cell r="B154" t="str">
            <v>Организационное обеспечение мероприятий|60000161</v>
          </cell>
        </row>
        <row r="155">
          <cell r="B155" t="str">
            <v>Организация обучения и развития персонал|60000162</v>
          </cell>
        </row>
        <row r="156">
          <cell r="B156" t="str">
            <v>Организация расчетов по жидким углеводор|60000163</v>
          </cell>
        </row>
        <row r="157">
          <cell r="B157" t="str">
            <v>Организация технического обслуживания, к|60000164</v>
          </cell>
        </row>
        <row r="158">
          <cell r="B158" t="str">
            <v>Организация работ по автоматизации произ|60000165</v>
          </cell>
        </row>
        <row r="159">
          <cell r="B159" t="str">
            <v>Организация расчетов по налогу на добавл|60000166</v>
          </cell>
        </row>
        <row r="160">
          <cell r="B160" t="str">
            <v>Организация проведения пусконаладочных р|60000167</v>
          </cell>
        </row>
        <row r="161">
          <cell r="B161" t="str">
            <v>Организация заводского ремонта оборудова|60000168</v>
          </cell>
        </row>
        <row r="162">
          <cell r="B162" t="str">
            <v>Организация работы по рассмотрению закон|60000169</v>
          </cell>
        </row>
        <row r="163">
          <cell r="B163" t="str">
            <v>Организация строительства|60000170</v>
          </cell>
        </row>
        <row r="164">
          <cell r="B164" t="str">
            <v>Организация оформления прав на недвижимо|60000171</v>
          </cell>
        </row>
        <row r="165">
          <cell r="B165" t="str">
            <v>Организация и ведение единого корпоратив|60000172</v>
          </cell>
        </row>
        <row r="166">
          <cell r="B166" t="str">
            <v>Организация доступа к газотранспортной с|60000173</v>
          </cell>
        </row>
        <row r="167">
          <cell r="B167" t="str">
            <v>Организация эмиссии ценных бумаг|60000174</v>
          </cell>
        </row>
        <row r="168">
          <cell r="B168" t="str">
            <v>Организация переработки и движения сырья|60000175</v>
          </cell>
        </row>
        <row r="169">
          <cell r="B169" t="str">
            <v>Организация предоставления поручительств|60000176</v>
          </cell>
        </row>
        <row r="170">
          <cell r="B170" t="str">
            <v>Организация международных мероприятий|60000177</v>
          </cell>
        </row>
        <row r="171">
          <cell r="B171" t="str">
            <v>Организация природоохранных мероприятий|60000178</v>
          </cell>
        </row>
        <row r="172">
          <cell r="B172" t="str">
            <v>Осуществление контроля производственно-х|60000180</v>
          </cell>
        </row>
        <row r="173">
          <cell r="B173" t="str">
            <v>Осуществление финансовых вложений|60000181</v>
          </cell>
        </row>
        <row r="174">
          <cell r="B174" t="str">
            <v>Осуществление внутреннего контроллинга|60000182</v>
          </cell>
        </row>
        <row r="175">
          <cell r="B175" t="str">
            <v>Охрана труда|60000183</v>
          </cell>
        </row>
        <row r="176">
          <cell r="B176" t="str">
            <v>Оценка и развитие персонала|60000184</v>
          </cell>
        </row>
        <row r="177">
          <cell r="B177" t="str">
            <v>Оценка соответствия сделок по приобретен|60000185</v>
          </cell>
        </row>
        <row r="178">
          <cell r="B178" t="str">
            <v>Оценка и планирование производительности|60000186</v>
          </cell>
        </row>
        <row r="179">
          <cell r="B179" t="str">
            <v>Оценка должностей|60000187</v>
          </cell>
        </row>
        <row r="180">
          <cell r="B180" t="str">
            <v>Переработка газа|60000188</v>
          </cell>
        </row>
        <row r="181">
          <cell r="B181" t="str">
            <v>Планирование поставок газа|60000189</v>
          </cell>
        </row>
        <row r="182">
          <cell r="B182" t="str">
            <v>Планирование процессов добычи, переработ|60000190</v>
          </cell>
        </row>
        <row r="183">
          <cell r="B183" t="str">
            <v>Планирование расчетов с бюджетами и внеб|60000191</v>
          </cell>
        </row>
        <row r="184">
          <cell r="B184" t="str">
            <v>Планирование производственных показателе|60000192</v>
          </cell>
        </row>
        <row r="185">
          <cell r="B185" t="str">
            <v>Планирование экономических показателей|60000193</v>
          </cell>
        </row>
        <row r="186">
          <cell r="B186" t="str">
            <v>Планирование и перспективное развитие об|60000195</v>
          </cell>
        </row>
        <row r="187">
          <cell r="B187" t="str">
            <v>Планирование проектов|60000196</v>
          </cell>
        </row>
        <row r="188">
          <cell r="B188" t="str">
            <v>Планирование загрузки производственных м|60000197</v>
          </cell>
        </row>
        <row r="189">
          <cell r="B189" t="str">
            <v>Планирование лимитов по жидким углеводор|60000198</v>
          </cell>
        </row>
        <row r="190">
          <cell r="B190" t="str">
            <v>Планирование нового строительства, рекон|60000199</v>
          </cell>
        </row>
        <row r="191">
          <cell r="B191" t="str">
            <v>Планирование и организация перевозок|60000200</v>
          </cell>
        </row>
        <row r="192">
          <cell r="B192" t="str">
            <v>Планирование комплексного развития мощно|60000202</v>
          </cell>
        </row>
        <row r="193">
          <cell r="B193" t="str">
            <v>Планирование и мониторинг поставок МТР д|60000203</v>
          </cell>
        </row>
        <row r="194">
          <cell r="B194" t="str">
            <v>Планирование работ по ДТОиР|60000204</v>
          </cell>
        </row>
        <row r="195">
          <cell r="B195" t="str">
            <v>Подбор персонала|60000205</v>
          </cell>
        </row>
        <row r="196">
          <cell r="B196" t="str">
            <v>Подводно-технические работы и глубоковод|60000206</v>
          </cell>
        </row>
        <row r="197">
          <cell r="B197" t="str">
            <v>Подготовка справочных и информационно-ан|60000207</v>
          </cell>
        </row>
        <row r="198">
          <cell r="B198" t="str">
            <v>Подготовка заданий на выполнение прединв|60000208</v>
          </cell>
        </row>
        <row r="199">
          <cell r="B199" t="str">
            <v>Подготовка годовых отчетных документов к|60000209</v>
          </cell>
        </row>
        <row r="200">
          <cell r="B200" t="str">
            <v>Подготовка предложений по внедрению прод|60000210</v>
          </cell>
        </row>
        <row r="201">
          <cell r="B201" t="str">
            <v>Подготовка и размещение информации на ме|60000211</v>
          </cell>
        </row>
        <row r="202">
          <cell r="B202" t="str">
            <v>Подготовка ежеквартального отчета|60000212</v>
          </cell>
        </row>
        <row r="203">
          <cell r="B203" t="str">
            <v>Подземное хранение газа|60000213</v>
          </cell>
        </row>
        <row r="204">
          <cell r="B204" t="str">
            <v>Пожарная безопасность|60000214</v>
          </cell>
        </row>
        <row r="205">
          <cell r="B205" t="str">
            <v>Покупка и реализация газа|60000215</v>
          </cell>
        </row>
        <row r="206">
          <cell r="B206" t="str">
            <v>Правовое и организационное обеспечение п|60000217</v>
          </cell>
        </row>
        <row r="207">
          <cell r="B207" t="str">
            <v>Прединвестиционные исследования|60000218</v>
          </cell>
        </row>
        <row r="208">
          <cell r="B208" t="str">
            <v>Привлечение в установленном порядке науч|60000219</v>
          </cell>
        </row>
        <row r="209">
          <cell r="B209" t="str">
            <v>Приемка и учет затрат в части проектно-и|60000220</v>
          </cell>
        </row>
        <row r="210">
          <cell r="B210" t="str">
            <v>Проведение маркетинговых исследований|60000221</v>
          </cell>
        </row>
        <row r="211">
          <cell r="B211" t="str">
            <v>Проведение аудиторских проверок|60000222</v>
          </cell>
        </row>
        <row r="212">
          <cell r="B212" t="str">
            <v>Проведение геофизических исследований|60000223</v>
          </cell>
        </row>
        <row r="213">
          <cell r="B213" t="str">
            <v>Проведение предквалификации|60000224</v>
          </cell>
        </row>
        <row r="214">
          <cell r="B214" t="str">
            <v>Проведение комплексных исследований|60000225</v>
          </cell>
        </row>
        <row r="215">
          <cell r="B215" t="str">
            <v>Проведение налоговой экспертизы хозяйств|60000226</v>
          </cell>
        </row>
        <row r="216">
          <cell r="B216" t="str">
            <v>Проведение пусконаладочных работ|60000227</v>
          </cell>
        </row>
        <row r="217">
          <cell r="B217" t="str">
            <v>Проведение прединвестиционных исследован|60000228</v>
          </cell>
        </row>
        <row r="218">
          <cell r="B218" t="str">
            <v>Проведение проектно-изыскательских работ|60000229</v>
          </cell>
        </row>
        <row r="219">
          <cell r="B219" t="str">
            <v>Проведение экспертизы предпроектной и пр|60000230</v>
          </cell>
        </row>
        <row r="220">
          <cell r="B220" t="str">
            <v>Проведение культурных, спонсорских и бла|60000231</v>
          </cell>
        </row>
        <row r="221">
          <cell r="B221" t="str">
            <v>Проведение технологической оценки резуль|60000232</v>
          </cell>
        </row>
        <row r="222">
          <cell r="B222" t="str">
            <v>Проведение экспертизы проектов и смет|60000233</v>
          </cell>
        </row>
        <row r="223">
          <cell r="B223" t="str">
            <v>Проектирование строительства скважин|60000234</v>
          </cell>
        </row>
        <row r="224">
          <cell r="B224" t="str">
            <v>Проектирование разработки месторождений|60000235</v>
          </cell>
        </row>
        <row r="225">
          <cell r="B225" t="str">
            <v>Проектирование в области переработки газ|60000236</v>
          </cell>
        </row>
        <row r="226">
          <cell r="B226" t="str">
            <v>Промысловая геофизика|60000237</v>
          </cell>
        </row>
        <row r="227">
          <cell r="B227" t="str">
            <v>Промышленная безопасность|60000238</v>
          </cell>
        </row>
        <row r="228">
          <cell r="B228" t="str">
            <v>Протокольно-организационное обеспечение |60000239</v>
          </cell>
        </row>
        <row r="229">
          <cell r="B229" t="str">
            <v>Развитие системы КПЭ|60000241</v>
          </cell>
        </row>
        <row r="230">
          <cell r="B230" t="str">
            <v>Развитие социального партнерства|60000242</v>
          </cell>
        </row>
        <row r="231">
          <cell r="B231" t="str">
            <v>Развитие производственных мощностей|60000243</v>
          </cell>
        </row>
        <row r="232">
          <cell r="B232" t="str">
            <v>Развитие и реконструкция объектов энерге|60000244</v>
          </cell>
        </row>
        <row r="233">
          <cell r="B233" t="str">
            <v>Развитие электроэнергетического сектора|60000245</v>
          </cell>
        </row>
        <row r="234">
          <cell r="B234" t="str">
            <v>Разработка документов и материалов|60000246</v>
          </cell>
        </row>
        <row r="235">
          <cell r="B235" t="str">
            <v>Разработка механизмов участия Общества в|60000247</v>
          </cell>
        </row>
        <row r="236">
          <cell r="B236" t="str">
            <v>Разработка программ прединвестиционных и|60000248</v>
          </cell>
        </row>
        <row r="237">
          <cell r="B237" t="str">
            <v>Разработка схем проектного финансировани|60000249</v>
          </cell>
        </row>
        <row r="238">
          <cell r="B238" t="str">
            <v>Разработка стратегии информатизации и ор|60000250</v>
          </cell>
        </row>
        <row r="239">
          <cell r="B239" t="str">
            <v>Разработка системы бухгалтерского учета|60000251</v>
          </cell>
        </row>
        <row r="240">
          <cell r="B240" t="str">
            <v>Разработка балансов газа|60000252</v>
          </cell>
        </row>
        <row r="241">
          <cell r="B241" t="str">
            <v>Разработка и согласование проектных реше|60000253</v>
          </cell>
        </row>
        <row r="242">
          <cell r="B242" t="str">
            <v>Разработка обоснований инвестиций|60000254</v>
          </cell>
        </row>
        <row r="243">
          <cell r="B243" t="str">
            <v>Разработка долгосрочных программ развити|60000255</v>
          </cell>
        </row>
        <row r="244">
          <cell r="B244" t="str">
            <v>Разработка схем реализации и финансирова|60000256</v>
          </cell>
        </row>
        <row r="245">
          <cell r="B245" t="str">
            <v>Разработка системы налогового учета|60000257</v>
          </cell>
        </row>
        <row r="246">
          <cell r="B246" t="str">
            <v>Разработка нормативной и методической до|60000258</v>
          </cell>
        </row>
        <row r="247">
          <cell r="B247" t="str">
            <v>Разработка информационно-справочных и ор|60000259</v>
          </cell>
        </row>
        <row r="248">
          <cell r="B248" t="str">
            <v>Разработка технологических схем и инжене|60000260</v>
          </cell>
        </row>
        <row r="249">
          <cell r="B249" t="str">
            <v>Разработка предложений по развитию сырье|60000261</v>
          </cell>
        </row>
        <row r="250">
          <cell r="B250" t="str">
            <v>Разработка политики и стратегии информат|60000262</v>
          </cell>
        </row>
        <row r="251">
          <cell r="B251" t="str">
            <v>Разработка дорожных карт, планов и прогр|60000263</v>
          </cell>
        </row>
        <row r="252">
          <cell r="B252" t="str">
            <v>Разработка методических подходов к оценк|60000264</v>
          </cell>
        </row>
        <row r="253">
          <cell r="B253" t="str">
            <v>Разработка организационно-штатных структ|60000265</v>
          </cell>
        </row>
        <row r="254">
          <cell r="B254" t="str">
            <v>Разработка, сопровождение схем, карт и г|60000266</v>
          </cell>
        </row>
        <row r="255">
          <cell r="B255" t="str">
            <v>Разработка унифицированных проектных реш|60000267</v>
          </cell>
        </row>
        <row r="256">
          <cell r="B256" t="str">
            <v>Разработка технологических схем и инжене|60000268</v>
          </cell>
        </row>
        <row r="257">
          <cell r="B257" t="str">
            <v>Разработка системы страховой защиты|60000269</v>
          </cell>
        </row>
        <row r="258">
          <cell r="B258" t="str">
            <v>Раскрытие информации|60000270</v>
          </cell>
        </row>
        <row r="259">
          <cell r="B259" t="str">
            <v>Распределение ресурсов газа|60000271</v>
          </cell>
        </row>
        <row r="260">
          <cell r="B260" t="str">
            <v>Рассмотрение предложений поставщиков, пр|60000272</v>
          </cell>
        </row>
        <row r="261">
          <cell r="B261" t="str">
            <v>Рассмотрение стоимости договоров, предст|60000273</v>
          </cell>
        </row>
        <row r="262">
          <cell r="B262" t="str">
            <v>Расчет эффективности перевозок и примене|60000274</v>
          </cell>
        </row>
        <row r="263">
          <cell r="B263" t="str">
            <v>Реализация PR-проектов|60000275</v>
          </cell>
        </row>
        <row r="264">
          <cell r="B264" t="str">
            <v>Реализация социальных проектов|60000276</v>
          </cell>
        </row>
        <row r="265">
          <cell r="B265" t="str">
            <v>Реализация единой политики в области зак|60000277</v>
          </cell>
        </row>
        <row r="266">
          <cell r="B266" t="str">
            <v>Реализация газа на организованных торгах|60000278</v>
          </cell>
        </row>
        <row r="267">
          <cell r="B267" t="str">
            <v>Реализация жидких углеводородов и серы|60000279</v>
          </cell>
        </row>
        <row r="268">
          <cell r="B268" t="str">
            <v>Реализация инвестиционной политики в обл|60000280</v>
          </cell>
        </row>
        <row r="269">
          <cell r="B269" t="str">
            <v>Реализация региональной политики|60000281</v>
          </cell>
        </row>
        <row r="270">
          <cell r="B270" t="str">
            <v>Регистрация и хранение проектной докумен|60000282</v>
          </cell>
        </row>
        <row r="271">
          <cell r="B271" t="str">
            <v>Реклама и брендинг|60000283</v>
          </cell>
        </row>
        <row r="272">
          <cell r="B272" t="str">
            <v>Реконструкция и техническое перевооружен|60000284</v>
          </cell>
        </row>
        <row r="273">
          <cell r="B273" t="str">
            <v>Реконструкция и техническое перевооружен|60000285</v>
          </cell>
        </row>
        <row r="274">
          <cell r="B274" t="str">
            <v>Реконструкция и развитие новых мощностей|60000286</v>
          </cell>
        </row>
        <row r="275">
          <cell r="B275" t="str">
            <v>Реформа электроэнергетического сектора|60000287</v>
          </cell>
        </row>
        <row r="276">
          <cell r="B276" t="str">
            <v>Сбор и анализ информации по институциона|60000288</v>
          </cell>
        </row>
        <row r="277">
          <cell r="B277" t="str">
            <v>Системный анализ состояния ЕСГ|60000289</v>
          </cell>
        </row>
        <row r="278">
          <cell r="B278" t="str">
            <v>Системный анализ поставок газа|60000290</v>
          </cell>
        </row>
        <row r="279">
          <cell r="B279" t="str">
            <v>Согласование условий заимствований ДО/пр|60000292</v>
          </cell>
        </row>
        <row r="280">
          <cell r="B280" t="str">
            <v>Создание и обеспечение функционирования |60000293</v>
          </cell>
        </row>
        <row r="281">
          <cell r="B281" t="str">
            <v>Создание и развитие организационно-метод|60000294</v>
          </cell>
        </row>
        <row r="282">
          <cell r="B282" t="str">
            <v>Сопровождение претензионной работы по пр|60000295</v>
          </cell>
        </row>
        <row r="283">
          <cell r="B283" t="str">
            <v>Сопровождение и контроль выполнения инже|60000296</v>
          </cell>
        </row>
        <row r="284">
          <cell r="B284" t="str">
            <v>Сопровождение организационных изменений|60000297</v>
          </cell>
        </row>
        <row r="285">
          <cell r="B285" t="str">
            <v>Сопровождение зарубежных проектов|60000298</v>
          </cell>
        </row>
        <row r="286">
          <cell r="B286" t="str">
            <v>Сопровождение комплексных международных |60000299</v>
          </cell>
        </row>
        <row r="287">
          <cell r="B287" t="str">
            <v>Сопровождение геолого-технических меропр|60000300</v>
          </cell>
        </row>
        <row r="288">
          <cell r="B288" t="str">
            <v>Составление документов по валютному конт|60000301</v>
          </cell>
        </row>
        <row r="289">
          <cell r="B289" t="str">
            <v>Сотрудничество с международными организа|60000302</v>
          </cell>
        </row>
        <row r="290">
          <cell r="B290" t="str">
            <v>Стрессоустойчивость и решение проблем|60000304</v>
          </cell>
        </row>
        <row r="291">
          <cell r="B291" t="str">
            <v>Строительство скважин|60000305</v>
          </cell>
        </row>
        <row r="292">
          <cell r="B292" t="str">
            <v>Строительный контроль|60000306</v>
          </cell>
        </row>
        <row r="293">
          <cell r="B293" t="str">
            <v>Строительство, эксплуатация и реконструк|60000307</v>
          </cell>
        </row>
        <row r="294">
          <cell r="B294" t="str">
            <v>Судостроение|60000308</v>
          </cell>
        </row>
        <row r="295">
          <cell r="B295" t="str">
            <v>Таможенное оформление поставок нефтегазо|60000309</v>
          </cell>
        </row>
        <row r="296">
          <cell r="B296" t="str">
            <v>Таможенное оформление поставок сырья|60000310</v>
          </cell>
        </row>
        <row r="297">
          <cell r="B297" t="str">
            <v>Технический аудит выполнения работ по ДТ|60000312</v>
          </cell>
        </row>
        <row r="298">
          <cell r="B298" t="str">
            <v>Технология ведения строительных работ|60000313</v>
          </cell>
        </row>
        <row r="299">
          <cell r="B299" t="str">
            <v>Технология добычи газа|60000314</v>
          </cell>
        </row>
        <row r="300">
          <cell r="B300" t="str">
            <v>Технология газохимических и газоперераба|60000315</v>
          </cell>
        </row>
        <row r="301">
          <cell r="B301" t="str">
            <v>Технология добычи нефти|60000316</v>
          </cell>
        </row>
        <row r="302">
          <cell r="B302" t="str">
            <v>Технология переработки газа, газового ко|60000317</v>
          </cell>
        </row>
        <row r="303">
          <cell r="B303" t="str">
            <v>Транспортировка газа и газового конденса|60000318</v>
          </cell>
        </row>
        <row r="304">
          <cell r="B304" t="str">
            <v>Управление экономикой минерально-сырьево|60000321</v>
          </cell>
        </row>
        <row r="305">
          <cell r="B305" t="str">
            <v>Управление зарубежными активами|60000322</v>
          </cell>
        </row>
        <row r="306">
          <cell r="B306" t="str">
            <v>Управление основными фондами|60000323</v>
          </cell>
        </row>
        <row r="307">
          <cell r="B307" t="str">
            <v>Управление дебиторской / кредиторской за|60000324</v>
          </cell>
        </row>
        <row r="308">
          <cell r="B308" t="str">
            <v>Управление представительствами в странах|60000325</v>
          </cell>
        </row>
        <row r="309">
          <cell r="B309" t="str">
            <v>Управление дебиторской задолженностью|60000326</v>
          </cell>
        </row>
        <row r="310">
          <cell r="B310" t="str">
            <v>Управление имуществом|60000327</v>
          </cell>
        </row>
        <row r="311">
          <cell r="B311" t="str">
            <v>Управление исполнением|60000329</v>
          </cell>
        </row>
        <row r="312">
          <cell r="B312" t="str">
            <v>Управление капитализацией|60000330</v>
          </cell>
        </row>
        <row r="313">
          <cell r="B313" t="str">
            <v>Управление компетентностным подходом|60000331</v>
          </cell>
        </row>
        <row r="314">
          <cell r="B314" t="str">
            <v>Управление движением основных производст|60000332</v>
          </cell>
        </row>
        <row r="315">
          <cell r="B315" t="str">
            <v>Управление нормативно-справочной информа|60000333</v>
          </cell>
        </row>
        <row r="316">
          <cell r="B316" t="str">
            <v>Управление оценкой результативности перс|60000334</v>
          </cell>
        </row>
        <row r="317">
          <cell r="B317" t="str">
            <v>Управление устойчивостью производственны|60000335</v>
          </cell>
        </row>
        <row r="318">
          <cell r="B318" t="str">
            <v>Управление проектами|60000336</v>
          </cell>
        </row>
        <row r="319">
          <cell r="B319" t="str">
            <v>Управление рисками|60000337</v>
          </cell>
        </row>
        <row r="320">
          <cell r="B320" t="str">
            <v>Управление затратами|60000338</v>
          </cell>
        </row>
        <row r="321">
          <cell r="B321" t="str">
            <v>Управление финансовыми рисками|60000339</v>
          </cell>
        </row>
        <row r="322">
          <cell r="B322" t="str">
            <v>Участие в организации подготовки и прове|60000340</v>
          </cell>
        </row>
        <row r="323">
          <cell r="B323" t="str">
            <v>Финансирование инвестиционной деятельнос|60000341</v>
          </cell>
        </row>
        <row r="324">
          <cell r="B324" t="str">
            <v>Финансовый анализ|60000342</v>
          </cell>
        </row>
        <row r="325">
          <cell r="B325" t="str">
            <v>Финансовое планирование|60000343</v>
          </cell>
        </row>
        <row r="326">
          <cell r="B326" t="str">
            <v>Финансово-экономическое обоснование долг|60000344</v>
          </cell>
        </row>
        <row r="327">
          <cell r="B327" t="str">
            <v>Финансовая экспертиза|60000345</v>
          </cell>
        </row>
        <row r="328">
          <cell r="B328" t="str">
            <v>Финансовый и управленческий учет|60000346</v>
          </cell>
        </row>
        <row r="329">
          <cell r="B329" t="str">
            <v>Формирование Инвестиционной программы|60000347</v>
          </cell>
        </row>
        <row r="330">
          <cell r="B330" t="str">
            <v>Формирование резерва кадров|60000348</v>
          </cell>
        </row>
        <row r="331">
          <cell r="B331" t="str">
            <v>Формирование программ социального обеспе|60000350</v>
          </cell>
        </row>
        <row r="332">
          <cell r="B332" t="str">
            <v>Формирование технологических приоритетов|60000351</v>
          </cell>
        </row>
        <row r="333">
          <cell r="B333" t="str">
            <v>Формирование и сопровождение Программы и|60000352</v>
          </cell>
        </row>
        <row r="334">
          <cell r="B334" t="str">
            <v>Формирование отчетности об эффективности|60000353</v>
          </cell>
        </row>
        <row r="335">
          <cell r="B335" t="str">
            <v>Формирование ценовой политики на нефтега|60000354</v>
          </cell>
        </row>
        <row r="336">
          <cell r="B336" t="str">
            <v>Формирование политики участия в создании|60000355</v>
          </cell>
        </row>
        <row r="337">
          <cell r="B337" t="str">
            <v>Формирование предложений по развитию мощ|60000356</v>
          </cell>
        </row>
        <row r="338">
          <cell r="B338" t="str">
            <v>Формирование бухгалтерской отчетности|60000357</v>
          </cell>
        </row>
        <row r="339">
          <cell r="B339" t="str">
            <v>Формирование статистической отчетности|60000358</v>
          </cell>
        </row>
        <row r="340">
          <cell r="B340" t="str">
            <v>Формирование управленческой отчетности|60000359</v>
          </cell>
        </row>
        <row r="341">
          <cell r="B341" t="str">
            <v>Формирование сведений и отчетность|60000360</v>
          </cell>
        </row>
        <row r="342">
          <cell r="B342" t="str">
            <v>Формирование отчетности об эффективности|60000361</v>
          </cell>
        </row>
        <row r="343">
          <cell r="B343" t="str">
            <v>Формирование интегрированной системы стр|60000362</v>
          </cell>
        </row>
        <row r="344">
          <cell r="B344" t="str">
            <v>Формирование публичной позиции Общества|60000363</v>
          </cell>
        </row>
        <row r="345">
          <cell r="B345" t="str">
            <v>Формирование системы оценки соответствия|60000364</v>
          </cell>
        </row>
        <row r="346">
          <cell r="B346" t="str">
            <v>Формирование налоговой политики|60000365</v>
          </cell>
        </row>
        <row r="347">
          <cell r="B347" t="str">
            <v>Формирование финансово-экономической пол|60000366</v>
          </cell>
        </row>
        <row r="348">
          <cell r="B348" t="str">
            <v>Хозяйственное обеспечение|60000367</v>
          </cell>
        </row>
        <row r="349">
          <cell r="B349" t="str">
            <v>Ценообразование|60000368</v>
          </cell>
        </row>
        <row r="350">
          <cell r="B350" t="str">
            <v>Централизация собственной выручки дочерн|60000369</v>
          </cell>
        </row>
        <row r="351">
          <cell r="B351" t="str">
            <v>Экологическая безопасность|60000370</v>
          </cell>
        </row>
        <row r="352">
          <cell r="B352" t="str">
            <v>Экономико-правовой анализ|60000371</v>
          </cell>
        </row>
        <row r="353">
          <cell r="B353" t="str">
            <v>Экономическая экспертиза проектов|60000372</v>
          </cell>
        </row>
        <row r="354">
          <cell r="B354" t="str">
            <v>Экономическая экспертиза|60000373</v>
          </cell>
        </row>
        <row r="355">
          <cell r="B355" t="str">
            <v>Экспертно-аналитическая оценка стоимости|60000374</v>
          </cell>
        </row>
        <row r="356">
          <cell r="B356" t="str">
            <v>Экспертиза проектной и рабочей документа|60000375</v>
          </cell>
        </row>
        <row r="357">
          <cell r="B357" t="str">
            <v>Эксплуатация систем промышленной вентиля|60000376</v>
          </cell>
        </row>
        <row r="358">
          <cell r="B358" t="str">
            <v>Эксплуатация аппаратно-программных компл|60000377</v>
          </cell>
        </row>
        <row r="359">
          <cell r="B359" t="str">
            <v>Эксплуатация систем тепловодоснабжения|60000378</v>
          </cell>
        </row>
        <row r="360">
          <cell r="B360" t="str">
            <v>Эксплуатация, развитие и техническое пер|60000379</v>
          </cell>
        </row>
        <row r="361">
          <cell r="B361" t="str">
            <v>Эксплуатация, обслуживание и ремонт тран|60000380</v>
          </cell>
        </row>
        <row r="362">
          <cell r="B362" t="str">
            <v>Эксплуатация газораспределительных станц|60000381</v>
          </cell>
        </row>
        <row r="363">
          <cell r="B363" t="str">
            <v>Эксплуатация магистральных газопроводов |60000382</v>
          </cell>
        </row>
        <row r="364">
          <cell r="B364" t="str">
            <v>Эксплуатация подводных морских магистрал|60000383</v>
          </cell>
        </row>
        <row r="365">
          <cell r="B365" t="str">
            <v>Эксплуатация сварочного производства|60000384</v>
          </cell>
        </row>
        <row r="366">
          <cell r="B366" t="str">
            <v>Эксплуатация объектов газомоторной инфра|60000385</v>
          </cell>
        </row>
        <row r="367">
          <cell r="B367" t="str">
            <v>Энергетический инжиниринг|60000386</v>
          </cell>
        </row>
        <row r="368">
          <cell r="B368" t="str">
            <v>Энергосбережение|60000387</v>
          </cell>
        </row>
      </sheetData>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97"/>
  <sheetViews>
    <sheetView tabSelected="1" topLeftCell="B1" zoomScale="80" zoomScaleNormal="80" workbookViewId="0">
      <selection activeCell="E8" sqref="E8"/>
    </sheetView>
  </sheetViews>
  <sheetFormatPr defaultRowHeight="15" x14ac:dyDescent="0.25"/>
  <cols>
    <col min="1" max="1" width="3.7109375" hidden="1" customWidth="1"/>
    <col min="2" max="2" width="3.7109375" customWidth="1"/>
    <col min="3" max="3" width="27.7109375" customWidth="1"/>
    <col min="4" max="4" width="18.7109375" customWidth="1"/>
    <col min="5" max="5" width="20.7109375" customWidth="1"/>
    <col min="6" max="7" width="6.7109375" customWidth="1"/>
    <col min="8" max="8" width="20.7109375" customWidth="1"/>
    <col min="9" max="9" width="40.7109375" customWidth="1"/>
    <col min="10" max="12" width="12.7109375" customWidth="1"/>
    <col min="13" max="13" width="8.7109375" customWidth="1"/>
    <col min="14" max="14" width="9.140625" customWidth="1"/>
    <col min="15" max="16" width="8.7109375" customWidth="1"/>
    <col min="17" max="17" width="20.7109375" customWidth="1"/>
    <col min="18" max="18" width="8.7109375" hidden="1" customWidth="1"/>
  </cols>
  <sheetData>
    <row r="1" spans="1:18" ht="15.75" x14ac:dyDescent="0.25">
      <c r="C1" s="1" t="s">
        <v>0</v>
      </c>
    </row>
    <row r="2" spans="1:18" ht="15.75" x14ac:dyDescent="0.25">
      <c r="C2" s="1"/>
    </row>
    <row r="3" spans="1:18" ht="15.75" x14ac:dyDescent="0.25">
      <c r="C3" s="1" t="s">
        <v>1</v>
      </c>
    </row>
    <row r="4" spans="1:18" ht="15.75" x14ac:dyDescent="0.25">
      <c r="C4" s="1" t="s">
        <v>2</v>
      </c>
    </row>
    <row r="5" spans="1:18" ht="45" x14ac:dyDescent="0.25">
      <c r="A5" s="2" t="s">
        <v>3</v>
      </c>
      <c r="B5" s="3" t="s">
        <v>4</v>
      </c>
      <c r="C5" s="3" t="s">
        <v>5</v>
      </c>
      <c r="D5" s="3" t="s">
        <v>6</v>
      </c>
      <c r="E5" s="3" t="s">
        <v>7</v>
      </c>
      <c r="F5" s="3" t="s">
        <v>8</v>
      </c>
      <c r="G5" s="3" t="s">
        <v>9</v>
      </c>
      <c r="H5" s="3" t="s">
        <v>10</v>
      </c>
      <c r="I5" s="3" t="s">
        <v>11</v>
      </c>
      <c r="J5" s="3" t="s">
        <v>12</v>
      </c>
      <c r="K5" s="3" t="s">
        <v>13</v>
      </c>
      <c r="L5" s="3" t="s">
        <v>14</v>
      </c>
      <c r="M5" s="3" t="s">
        <v>15</v>
      </c>
      <c r="N5" s="3" t="s">
        <v>16</v>
      </c>
      <c r="O5" s="3" t="s">
        <v>17</v>
      </c>
      <c r="P5" s="3" t="s">
        <v>18</v>
      </c>
      <c r="Q5" s="3" t="s">
        <v>19</v>
      </c>
      <c r="R5" s="2" t="s">
        <v>20</v>
      </c>
    </row>
    <row r="6" spans="1:18" x14ac:dyDescent="0.25">
      <c r="A6" s="2">
        <v>0</v>
      </c>
      <c r="B6" s="3">
        <v>1</v>
      </c>
      <c r="C6" s="3">
        <v>2</v>
      </c>
      <c r="D6" s="3">
        <v>3</v>
      </c>
      <c r="E6" s="3">
        <v>4</v>
      </c>
      <c r="F6" s="3">
        <v>5</v>
      </c>
      <c r="G6" s="3">
        <v>6</v>
      </c>
      <c r="H6" s="3">
        <v>7</v>
      </c>
      <c r="I6" s="3">
        <v>8</v>
      </c>
      <c r="J6" s="3">
        <v>9</v>
      </c>
      <c r="K6" s="3">
        <v>10</v>
      </c>
      <c r="L6" s="3">
        <v>11</v>
      </c>
      <c r="M6" s="3">
        <v>12</v>
      </c>
      <c r="N6" s="3">
        <v>13</v>
      </c>
      <c r="O6" s="3">
        <v>14</v>
      </c>
      <c r="P6" s="3">
        <v>15</v>
      </c>
      <c r="Q6" s="3">
        <v>16</v>
      </c>
      <c r="R6" s="2">
        <v>0</v>
      </c>
    </row>
    <row r="7" spans="1:18" ht="326.25" x14ac:dyDescent="0.25">
      <c r="A7" s="4">
        <v>1</v>
      </c>
      <c r="B7" s="4">
        <v>1</v>
      </c>
      <c r="C7" s="4" t="s">
        <v>21</v>
      </c>
      <c r="D7" s="4"/>
      <c r="E7" s="4" t="s">
        <v>22</v>
      </c>
      <c r="F7" s="4">
        <v>5</v>
      </c>
      <c r="G7" s="4">
        <v>72</v>
      </c>
      <c r="H7" s="4" t="s">
        <v>23</v>
      </c>
      <c r="I7" s="4" t="s">
        <v>24</v>
      </c>
      <c r="J7" s="4" t="s">
        <v>25</v>
      </c>
      <c r="K7" s="4" t="s">
        <v>26</v>
      </c>
      <c r="L7" s="4" t="s">
        <v>27</v>
      </c>
      <c r="M7" s="5">
        <v>23616</v>
      </c>
      <c r="N7" s="4" t="s">
        <v>28</v>
      </c>
      <c r="O7" s="5">
        <v>4000</v>
      </c>
      <c r="P7" s="4" t="s">
        <v>28</v>
      </c>
      <c r="Q7" s="4" t="s">
        <v>29</v>
      </c>
      <c r="R7" s="4" t="s">
        <v>30</v>
      </c>
    </row>
    <row r="8" spans="1:18" ht="337.5" x14ac:dyDescent="0.25">
      <c r="A8" s="4">
        <v>2</v>
      </c>
      <c r="B8" s="4">
        <v>2</v>
      </c>
      <c r="C8" s="4" t="s">
        <v>31</v>
      </c>
      <c r="D8" s="4"/>
      <c r="E8" s="4" t="s">
        <v>32</v>
      </c>
      <c r="F8" s="4">
        <v>5</v>
      </c>
      <c r="G8" s="4">
        <v>72</v>
      </c>
      <c r="H8" s="4" t="s">
        <v>33</v>
      </c>
      <c r="I8" s="4" t="s">
        <v>34</v>
      </c>
      <c r="J8" s="4" t="s">
        <v>25</v>
      </c>
      <c r="K8" s="4" t="s">
        <v>26</v>
      </c>
      <c r="L8" s="4" t="s">
        <v>35</v>
      </c>
      <c r="M8" s="5">
        <v>23616</v>
      </c>
      <c r="N8" s="4" t="s">
        <v>28</v>
      </c>
      <c r="O8" s="5">
        <v>4000</v>
      </c>
      <c r="P8" s="4" t="s">
        <v>28</v>
      </c>
      <c r="Q8" s="4" t="s">
        <v>36</v>
      </c>
      <c r="R8" s="4" t="s">
        <v>30</v>
      </c>
    </row>
    <row r="9" spans="1:18" ht="360" x14ac:dyDescent="0.25">
      <c r="A9" s="4">
        <v>3</v>
      </c>
      <c r="B9" s="4">
        <v>3</v>
      </c>
      <c r="C9" s="4" t="s">
        <v>37</v>
      </c>
      <c r="D9" s="4"/>
      <c r="E9" s="4" t="s">
        <v>38</v>
      </c>
      <c r="F9" s="4">
        <v>5</v>
      </c>
      <c r="G9" s="4">
        <v>72</v>
      </c>
      <c r="H9" s="4" t="s">
        <v>39</v>
      </c>
      <c r="I9" s="4" t="s">
        <v>40</v>
      </c>
      <c r="J9" s="4" t="s">
        <v>25</v>
      </c>
      <c r="K9" s="4" t="s">
        <v>26</v>
      </c>
      <c r="L9" s="4" t="s">
        <v>35</v>
      </c>
      <c r="M9" s="5">
        <v>23616</v>
      </c>
      <c r="N9" s="4" t="s">
        <v>28</v>
      </c>
      <c r="O9" s="5">
        <v>4000</v>
      </c>
      <c r="P9" s="4" t="s">
        <v>28</v>
      </c>
      <c r="Q9" s="4" t="s">
        <v>41</v>
      </c>
      <c r="R9" s="4" t="s">
        <v>30</v>
      </c>
    </row>
    <row r="10" spans="1:18" ht="213.75" x14ac:dyDescent="0.25">
      <c r="A10" s="4">
        <v>4</v>
      </c>
      <c r="B10" s="4">
        <v>4</v>
      </c>
      <c r="C10" s="4" t="s">
        <v>42</v>
      </c>
      <c r="D10" s="4"/>
      <c r="E10" s="4" t="s">
        <v>43</v>
      </c>
      <c r="F10" s="4">
        <v>5</v>
      </c>
      <c r="G10" s="4">
        <v>72</v>
      </c>
      <c r="H10" s="4" t="s">
        <v>44</v>
      </c>
      <c r="I10" s="4" t="s">
        <v>45</v>
      </c>
      <c r="J10" s="4" t="s">
        <v>25</v>
      </c>
      <c r="K10" s="4" t="s">
        <v>26</v>
      </c>
      <c r="L10" s="4" t="s">
        <v>35</v>
      </c>
      <c r="M10" s="5">
        <v>23616</v>
      </c>
      <c r="N10" s="4" t="s">
        <v>28</v>
      </c>
      <c r="O10" s="5">
        <v>4000</v>
      </c>
      <c r="P10" s="4"/>
      <c r="Q10" s="4" t="s">
        <v>46</v>
      </c>
      <c r="R10" s="4" t="s">
        <v>30</v>
      </c>
    </row>
    <row r="11" spans="1:18" ht="225" x14ac:dyDescent="0.25">
      <c r="A11" s="4">
        <v>5</v>
      </c>
      <c r="B11" s="4">
        <v>5</v>
      </c>
      <c r="C11" s="4" t="s">
        <v>47</v>
      </c>
      <c r="D11" s="4"/>
      <c r="E11" s="4" t="s">
        <v>48</v>
      </c>
      <c r="F11" s="4">
        <v>5</v>
      </c>
      <c r="G11" s="4">
        <v>72</v>
      </c>
      <c r="H11" s="4" t="s">
        <v>49</v>
      </c>
      <c r="I11" s="4" t="s">
        <v>50</v>
      </c>
      <c r="J11" s="4" t="s">
        <v>25</v>
      </c>
      <c r="K11" s="4" t="s">
        <v>26</v>
      </c>
      <c r="L11" s="4" t="s">
        <v>35</v>
      </c>
      <c r="M11" s="5">
        <v>23616</v>
      </c>
      <c r="N11" s="4" t="s">
        <v>28</v>
      </c>
      <c r="O11" s="5">
        <v>4000</v>
      </c>
      <c r="P11" s="4" t="s">
        <v>28</v>
      </c>
      <c r="Q11" s="4" t="s">
        <v>51</v>
      </c>
      <c r="R11" s="4" t="s">
        <v>30</v>
      </c>
    </row>
    <row r="12" spans="1:18" ht="180" x14ac:dyDescent="0.25">
      <c r="A12" s="4">
        <v>6</v>
      </c>
      <c r="B12" s="4">
        <v>6</v>
      </c>
      <c r="C12" s="4" t="s">
        <v>52</v>
      </c>
      <c r="D12" s="4"/>
      <c r="E12" s="4" t="s">
        <v>53</v>
      </c>
      <c r="F12" s="4">
        <v>5</v>
      </c>
      <c r="G12" s="4">
        <v>72</v>
      </c>
      <c r="H12" s="4" t="s">
        <v>54</v>
      </c>
      <c r="I12" s="4" t="s">
        <v>55</v>
      </c>
      <c r="J12" s="4" t="s">
        <v>25</v>
      </c>
      <c r="K12" s="4" t="s">
        <v>26</v>
      </c>
      <c r="L12" s="4" t="s">
        <v>27</v>
      </c>
      <c r="M12" s="5">
        <v>23616</v>
      </c>
      <c r="N12" s="4" t="s">
        <v>28</v>
      </c>
      <c r="O12" s="5">
        <v>4000</v>
      </c>
      <c r="P12" s="4" t="s">
        <v>28</v>
      </c>
      <c r="Q12" s="4" t="s">
        <v>56</v>
      </c>
      <c r="R12" s="4" t="s">
        <v>30</v>
      </c>
    </row>
    <row r="13" spans="1:18" ht="213.75" x14ac:dyDescent="0.25">
      <c r="A13" s="4">
        <v>7</v>
      </c>
      <c r="B13" s="4">
        <v>7</v>
      </c>
      <c r="C13" s="4" t="s">
        <v>57</v>
      </c>
      <c r="D13" s="4"/>
      <c r="E13" s="4" t="s">
        <v>58</v>
      </c>
      <c r="F13" s="4">
        <v>5</v>
      </c>
      <c r="G13" s="4">
        <v>72</v>
      </c>
      <c r="H13" s="4" t="s">
        <v>59</v>
      </c>
      <c r="I13" s="4" t="s">
        <v>60</v>
      </c>
      <c r="J13" s="4" t="s">
        <v>25</v>
      </c>
      <c r="K13" s="4" t="s">
        <v>26</v>
      </c>
      <c r="L13" s="4" t="s">
        <v>27</v>
      </c>
      <c r="M13" s="5">
        <v>23616</v>
      </c>
      <c r="N13" s="4" t="s">
        <v>28</v>
      </c>
      <c r="O13" s="5">
        <v>4000</v>
      </c>
      <c r="P13" s="4" t="s">
        <v>28</v>
      </c>
      <c r="Q13" s="4" t="s">
        <v>56</v>
      </c>
      <c r="R13" s="4" t="s">
        <v>30</v>
      </c>
    </row>
    <row r="14" spans="1:18" ht="202.5" x14ac:dyDescent="0.25">
      <c r="A14" s="4">
        <v>8</v>
      </c>
      <c r="B14" s="4">
        <v>8</v>
      </c>
      <c r="C14" s="4" t="s">
        <v>61</v>
      </c>
      <c r="D14" s="4"/>
      <c r="E14" s="4" t="s">
        <v>62</v>
      </c>
      <c r="F14" s="4">
        <v>5</v>
      </c>
      <c r="G14" s="4">
        <v>72</v>
      </c>
      <c r="H14" s="4" t="s">
        <v>63</v>
      </c>
      <c r="I14" s="4" t="s">
        <v>64</v>
      </c>
      <c r="J14" s="4" t="s">
        <v>25</v>
      </c>
      <c r="K14" s="4" t="s">
        <v>26</v>
      </c>
      <c r="L14" s="4" t="s">
        <v>35</v>
      </c>
      <c r="M14" s="5">
        <v>23616</v>
      </c>
      <c r="N14" s="4" t="s">
        <v>28</v>
      </c>
      <c r="O14" s="5">
        <v>4000</v>
      </c>
      <c r="P14" s="4" t="s">
        <v>28</v>
      </c>
      <c r="Q14" s="4" t="s">
        <v>56</v>
      </c>
      <c r="R14" s="4" t="s">
        <v>30</v>
      </c>
    </row>
    <row r="15" spans="1:18" ht="225" x14ac:dyDescent="0.25">
      <c r="A15" s="4">
        <v>9</v>
      </c>
      <c r="B15" s="4">
        <v>9</v>
      </c>
      <c r="C15" s="4" t="s">
        <v>65</v>
      </c>
      <c r="D15" s="4"/>
      <c r="E15" s="4" t="s">
        <v>66</v>
      </c>
      <c r="F15" s="4">
        <v>5</v>
      </c>
      <c r="G15" s="4">
        <v>72</v>
      </c>
      <c r="H15" s="4" t="s">
        <v>67</v>
      </c>
      <c r="I15" s="4" t="s">
        <v>68</v>
      </c>
      <c r="J15" s="4" t="s">
        <v>25</v>
      </c>
      <c r="K15" s="4" t="s">
        <v>26</v>
      </c>
      <c r="L15" s="4" t="s">
        <v>27</v>
      </c>
      <c r="M15" s="5">
        <v>23616</v>
      </c>
      <c r="N15" s="4" t="s">
        <v>28</v>
      </c>
      <c r="O15" s="5">
        <v>4000</v>
      </c>
      <c r="P15" s="4" t="s">
        <v>28</v>
      </c>
      <c r="Q15" s="4" t="s">
        <v>69</v>
      </c>
      <c r="R15" s="4" t="s">
        <v>30</v>
      </c>
    </row>
    <row r="16" spans="1:18" ht="202.5" x14ac:dyDescent="0.25">
      <c r="A16" s="4">
        <v>10</v>
      </c>
      <c r="B16" s="4">
        <v>10</v>
      </c>
      <c r="C16" s="4" t="s">
        <v>70</v>
      </c>
      <c r="D16" s="4"/>
      <c r="E16" s="4" t="s">
        <v>71</v>
      </c>
      <c r="F16" s="4">
        <v>5</v>
      </c>
      <c r="G16" s="4">
        <v>40</v>
      </c>
      <c r="H16" s="4" t="s">
        <v>72</v>
      </c>
      <c r="I16" s="4" t="s">
        <v>73</v>
      </c>
      <c r="J16" s="4" t="s">
        <v>25</v>
      </c>
      <c r="K16" s="4" t="s">
        <v>26</v>
      </c>
      <c r="L16" s="4"/>
      <c r="M16" s="5">
        <v>22925</v>
      </c>
      <c r="N16" s="4" t="s">
        <v>28</v>
      </c>
      <c r="O16" s="5">
        <v>4000</v>
      </c>
      <c r="P16" s="4" t="s">
        <v>28</v>
      </c>
      <c r="Q16" s="4" t="s">
        <v>74</v>
      </c>
      <c r="R16" s="4" t="s">
        <v>30</v>
      </c>
    </row>
    <row r="17" spans="1:18" ht="135" x14ac:dyDescent="0.25">
      <c r="A17" s="4">
        <v>11</v>
      </c>
      <c r="B17" s="4">
        <v>11</v>
      </c>
      <c r="C17" s="4" t="s">
        <v>75</v>
      </c>
      <c r="D17" s="4"/>
      <c r="E17" s="4" t="s">
        <v>76</v>
      </c>
      <c r="F17" s="4">
        <v>5</v>
      </c>
      <c r="G17" s="4">
        <v>40</v>
      </c>
      <c r="H17" s="4" t="s">
        <v>77</v>
      </c>
      <c r="I17" s="4" t="s">
        <v>78</v>
      </c>
      <c r="J17" s="4" t="s">
        <v>25</v>
      </c>
      <c r="K17" s="4" t="s">
        <v>26</v>
      </c>
      <c r="L17" s="4"/>
      <c r="M17" s="5">
        <v>22925</v>
      </c>
      <c r="N17" s="4" t="s">
        <v>28</v>
      </c>
      <c r="O17" s="5">
        <v>4000</v>
      </c>
      <c r="P17" s="4" t="s">
        <v>28</v>
      </c>
      <c r="Q17" s="4" t="s">
        <v>74</v>
      </c>
      <c r="R17" s="4" t="s">
        <v>30</v>
      </c>
    </row>
    <row r="18" spans="1:18" ht="112.5" x14ac:dyDescent="0.25">
      <c r="A18" s="4">
        <v>12</v>
      </c>
      <c r="B18" s="4">
        <v>12</v>
      </c>
      <c r="C18" s="4" t="s">
        <v>75</v>
      </c>
      <c r="D18" s="4"/>
      <c r="E18" s="4" t="s">
        <v>79</v>
      </c>
      <c r="F18" s="4">
        <v>5</v>
      </c>
      <c r="G18" s="4">
        <v>72</v>
      </c>
      <c r="H18" s="4" t="s">
        <v>80</v>
      </c>
      <c r="I18" s="4" t="s">
        <v>81</v>
      </c>
      <c r="J18" s="4" t="s">
        <v>25</v>
      </c>
      <c r="K18" s="4" t="s">
        <v>26</v>
      </c>
      <c r="L18" s="4" t="s">
        <v>27</v>
      </c>
      <c r="M18" s="5">
        <v>23616</v>
      </c>
      <c r="N18" s="4" t="s">
        <v>28</v>
      </c>
      <c r="O18" s="5">
        <v>4000</v>
      </c>
      <c r="P18" s="4" t="s">
        <v>28</v>
      </c>
      <c r="Q18" s="4" t="s">
        <v>74</v>
      </c>
      <c r="R18" s="4" t="s">
        <v>30</v>
      </c>
    </row>
    <row r="19" spans="1:18" ht="292.5" x14ac:dyDescent="0.25">
      <c r="A19" s="4">
        <v>13</v>
      </c>
      <c r="B19" s="4">
        <v>13</v>
      </c>
      <c r="C19" s="4" t="s">
        <v>82</v>
      </c>
      <c r="D19" s="4"/>
      <c r="E19" s="4" t="s">
        <v>83</v>
      </c>
      <c r="F19" s="4">
        <v>5</v>
      </c>
      <c r="G19" s="4">
        <v>72</v>
      </c>
      <c r="H19" s="4" t="s">
        <v>77</v>
      </c>
      <c r="I19" s="4" t="s">
        <v>84</v>
      </c>
      <c r="J19" s="4" t="s">
        <v>25</v>
      </c>
      <c r="K19" s="4" t="s">
        <v>26</v>
      </c>
      <c r="L19" s="4" t="s">
        <v>27</v>
      </c>
      <c r="M19" s="5">
        <v>23616</v>
      </c>
      <c r="N19" s="4" t="s">
        <v>28</v>
      </c>
      <c r="O19" s="5">
        <v>4000</v>
      </c>
      <c r="P19" s="4" t="s">
        <v>28</v>
      </c>
      <c r="Q19" s="4" t="s">
        <v>74</v>
      </c>
      <c r="R19" s="4" t="s">
        <v>30</v>
      </c>
    </row>
    <row r="20" spans="1:18" ht="191.25" x14ac:dyDescent="0.25">
      <c r="A20" s="4">
        <v>14</v>
      </c>
      <c r="B20" s="4">
        <v>14</v>
      </c>
      <c r="C20" s="4" t="s">
        <v>85</v>
      </c>
      <c r="D20" s="4"/>
      <c r="E20" s="4" t="s">
        <v>86</v>
      </c>
      <c r="F20" s="4">
        <v>5</v>
      </c>
      <c r="G20" s="4">
        <v>40</v>
      </c>
      <c r="H20" s="4" t="s">
        <v>77</v>
      </c>
      <c r="I20" s="4" t="s">
        <v>87</v>
      </c>
      <c r="J20" s="4" t="s">
        <v>25</v>
      </c>
      <c r="K20" s="4" t="s">
        <v>26</v>
      </c>
      <c r="L20" s="4"/>
      <c r="M20" s="5">
        <v>22925</v>
      </c>
      <c r="N20" s="4" t="s">
        <v>28</v>
      </c>
      <c r="O20" s="5">
        <v>4000</v>
      </c>
      <c r="P20" s="4" t="s">
        <v>28</v>
      </c>
      <c r="Q20" s="4" t="s">
        <v>74</v>
      </c>
      <c r="R20" s="4" t="s">
        <v>30</v>
      </c>
    </row>
    <row r="21" spans="1:18" ht="112.5" x14ac:dyDescent="0.25">
      <c r="A21" s="4">
        <v>15</v>
      </c>
      <c r="B21" s="4">
        <v>15</v>
      </c>
      <c r="C21" s="4" t="s">
        <v>88</v>
      </c>
      <c r="D21" s="4"/>
      <c r="E21" s="4" t="s">
        <v>89</v>
      </c>
      <c r="F21" s="4">
        <v>5</v>
      </c>
      <c r="G21" s="4">
        <v>80</v>
      </c>
      <c r="H21" s="4" t="s">
        <v>90</v>
      </c>
      <c r="I21" s="4" t="s">
        <v>91</v>
      </c>
      <c r="J21" s="4" t="s">
        <v>25</v>
      </c>
      <c r="K21" s="4" t="s">
        <v>26</v>
      </c>
      <c r="L21" s="4" t="s">
        <v>92</v>
      </c>
      <c r="M21" s="5">
        <v>23789</v>
      </c>
      <c r="N21" s="4" t="s">
        <v>28</v>
      </c>
      <c r="O21" s="5">
        <v>4000</v>
      </c>
      <c r="P21" s="4" t="s">
        <v>28</v>
      </c>
      <c r="Q21" s="4" t="s">
        <v>93</v>
      </c>
      <c r="R21" s="4" t="s">
        <v>30</v>
      </c>
    </row>
    <row r="22" spans="1:18" ht="409.5" x14ac:dyDescent="0.25">
      <c r="A22" s="4">
        <v>16</v>
      </c>
      <c r="B22" s="4">
        <v>16</v>
      </c>
      <c r="C22" s="4" t="s">
        <v>94</v>
      </c>
      <c r="D22" s="4"/>
      <c r="E22" s="4" t="s">
        <v>95</v>
      </c>
      <c r="F22" s="4">
        <v>5</v>
      </c>
      <c r="G22" s="4">
        <v>72</v>
      </c>
      <c r="H22" s="4" t="s">
        <v>96</v>
      </c>
      <c r="I22" s="4" t="s">
        <v>97</v>
      </c>
      <c r="J22" s="4" t="s">
        <v>25</v>
      </c>
      <c r="K22" s="4" t="s">
        <v>26</v>
      </c>
      <c r="L22" s="4" t="s">
        <v>35</v>
      </c>
      <c r="M22" s="5">
        <v>23616</v>
      </c>
      <c r="N22" s="4" t="s">
        <v>28</v>
      </c>
      <c r="O22" s="5">
        <v>4000</v>
      </c>
      <c r="P22" s="4" t="s">
        <v>28</v>
      </c>
      <c r="Q22" s="4" t="s">
        <v>98</v>
      </c>
      <c r="R22" s="4" t="s">
        <v>30</v>
      </c>
    </row>
    <row r="23" spans="1:18" ht="202.5" x14ac:dyDescent="0.25">
      <c r="A23" s="4">
        <v>17</v>
      </c>
      <c r="B23" s="4">
        <v>17</v>
      </c>
      <c r="C23" s="4" t="s">
        <v>99</v>
      </c>
      <c r="D23" s="4"/>
      <c r="E23" s="4" t="s">
        <v>100</v>
      </c>
      <c r="F23" s="4">
        <v>5</v>
      </c>
      <c r="G23" s="4">
        <v>72</v>
      </c>
      <c r="H23" s="4" t="s">
        <v>101</v>
      </c>
      <c r="I23" s="4" t="s">
        <v>102</v>
      </c>
      <c r="J23" s="4" t="s">
        <v>25</v>
      </c>
      <c r="K23" s="4" t="s">
        <v>26</v>
      </c>
      <c r="L23" s="4" t="s">
        <v>103</v>
      </c>
      <c r="M23" s="5">
        <v>23616</v>
      </c>
      <c r="N23" s="4" t="s">
        <v>28</v>
      </c>
      <c r="O23" s="5">
        <v>4000</v>
      </c>
      <c r="P23" s="4" t="s">
        <v>28</v>
      </c>
      <c r="Q23" s="4" t="s">
        <v>98</v>
      </c>
      <c r="R23" s="4" t="s">
        <v>30</v>
      </c>
    </row>
    <row r="24" spans="1:18" ht="191.25" x14ac:dyDescent="0.25">
      <c r="A24" s="4">
        <v>18</v>
      </c>
      <c r="B24" s="4">
        <v>18</v>
      </c>
      <c r="C24" s="4" t="s">
        <v>104</v>
      </c>
      <c r="D24" s="4"/>
      <c r="E24" s="4" t="s">
        <v>105</v>
      </c>
      <c r="F24" s="4">
        <v>5</v>
      </c>
      <c r="G24" s="4">
        <v>72</v>
      </c>
      <c r="H24" s="4" t="s">
        <v>106</v>
      </c>
      <c r="I24" s="4" t="s">
        <v>107</v>
      </c>
      <c r="J24" s="4" t="s">
        <v>25</v>
      </c>
      <c r="K24" s="4" t="s">
        <v>26</v>
      </c>
      <c r="L24" s="4" t="s">
        <v>35</v>
      </c>
      <c r="M24" s="5">
        <v>23616</v>
      </c>
      <c r="N24" s="4" t="s">
        <v>28</v>
      </c>
      <c r="O24" s="5">
        <v>4000</v>
      </c>
      <c r="P24" s="4"/>
      <c r="Q24" s="4" t="s">
        <v>108</v>
      </c>
      <c r="R24" s="4" t="s">
        <v>30</v>
      </c>
    </row>
    <row r="25" spans="1:18" ht="146.25" x14ac:dyDescent="0.25">
      <c r="A25" s="4">
        <v>19</v>
      </c>
      <c r="B25" s="4">
        <v>19</v>
      </c>
      <c r="C25" s="4" t="s">
        <v>109</v>
      </c>
      <c r="D25" s="4"/>
      <c r="E25" s="4" t="s">
        <v>110</v>
      </c>
      <c r="F25" s="4">
        <v>5</v>
      </c>
      <c r="G25" s="4">
        <v>72</v>
      </c>
      <c r="H25" s="4" t="s">
        <v>111</v>
      </c>
      <c r="I25" s="4" t="s">
        <v>112</v>
      </c>
      <c r="J25" s="4" t="s">
        <v>25</v>
      </c>
      <c r="K25" s="4" t="s">
        <v>26</v>
      </c>
      <c r="L25" s="4" t="s">
        <v>113</v>
      </c>
      <c r="M25" s="5">
        <v>41256</v>
      </c>
      <c r="N25" s="4" t="s">
        <v>28</v>
      </c>
      <c r="O25" s="5">
        <v>4000</v>
      </c>
      <c r="P25" s="4" t="s">
        <v>28</v>
      </c>
      <c r="Q25" s="4" t="s">
        <v>114</v>
      </c>
      <c r="R25" s="4" t="s">
        <v>30</v>
      </c>
    </row>
    <row r="26" spans="1:18" ht="78.75" x14ac:dyDescent="0.25">
      <c r="A26" s="4">
        <v>20</v>
      </c>
      <c r="B26" s="4">
        <v>20</v>
      </c>
      <c r="C26" s="4" t="s">
        <v>109</v>
      </c>
      <c r="D26" s="4"/>
      <c r="E26" s="4" t="s">
        <v>115</v>
      </c>
      <c r="F26" s="4">
        <v>5</v>
      </c>
      <c r="G26" s="4">
        <v>72</v>
      </c>
      <c r="H26" s="4" t="s">
        <v>116</v>
      </c>
      <c r="I26" s="4" t="s">
        <v>117</v>
      </c>
      <c r="J26" s="4" t="s">
        <v>25</v>
      </c>
      <c r="K26" s="4" t="s">
        <v>26</v>
      </c>
      <c r="L26" s="4" t="s">
        <v>27</v>
      </c>
      <c r="M26" s="5">
        <v>23616</v>
      </c>
      <c r="N26" s="4" t="s">
        <v>28</v>
      </c>
      <c r="O26" s="5">
        <v>4000</v>
      </c>
      <c r="P26" s="4" t="s">
        <v>28</v>
      </c>
      <c r="Q26" s="4" t="s">
        <v>118</v>
      </c>
      <c r="R26" s="4" t="s">
        <v>30</v>
      </c>
    </row>
    <row r="27" spans="1:18" ht="123.75" x14ac:dyDescent="0.25">
      <c r="A27" s="4">
        <v>21</v>
      </c>
      <c r="B27" s="4">
        <v>21</v>
      </c>
      <c r="C27" s="4" t="s">
        <v>109</v>
      </c>
      <c r="D27" s="4"/>
      <c r="E27" s="4" t="s">
        <v>119</v>
      </c>
      <c r="F27" s="4">
        <v>5</v>
      </c>
      <c r="G27" s="4">
        <v>72</v>
      </c>
      <c r="H27" s="4" t="s">
        <v>120</v>
      </c>
      <c r="I27" s="4" t="s">
        <v>121</v>
      </c>
      <c r="J27" s="4" t="s">
        <v>25</v>
      </c>
      <c r="K27" s="4" t="s">
        <v>26</v>
      </c>
      <c r="L27" s="4" t="s">
        <v>27</v>
      </c>
      <c r="M27" s="5">
        <v>23616</v>
      </c>
      <c r="N27" s="4" t="s">
        <v>28</v>
      </c>
      <c r="O27" s="5">
        <v>4000</v>
      </c>
      <c r="P27" s="4" t="s">
        <v>28</v>
      </c>
      <c r="Q27" s="4" t="s">
        <v>118</v>
      </c>
      <c r="R27" s="4" t="s">
        <v>30</v>
      </c>
    </row>
    <row r="28" spans="1:18" ht="348.75" x14ac:dyDescent="0.25">
      <c r="A28" s="4">
        <v>22</v>
      </c>
      <c r="B28" s="4">
        <v>22</v>
      </c>
      <c r="C28" s="4" t="s">
        <v>109</v>
      </c>
      <c r="D28" s="4"/>
      <c r="E28" s="4" t="s">
        <v>122</v>
      </c>
      <c r="F28" s="4">
        <v>12</v>
      </c>
      <c r="G28" s="4">
        <v>72</v>
      </c>
      <c r="H28" s="4" t="s">
        <v>123</v>
      </c>
      <c r="I28" s="4" t="s">
        <v>124</v>
      </c>
      <c r="J28" s="4" t="s">
        <v>25</v>
      </c>
      <c r="K28" s="4" t="s">
        <v>26</v>
      </c>
      <c r="L28" s="4"/>
      <c r="M28" s="5">
        <v>41256</v>
      </c>
      <c r="N28" s="4" t="s">
        <v>28</v>
      </c>
      <c r="O28" s="5">
        <v>4000</v>
      </c>
      <c r="P28" s="4" t="s">
        <v>28</v>
      </c>
      <c r="Q28" s="4" t="s">
        <v>118</v>
      </c>
      <c r="R28" s="4" t="s">
        <v>30</v>
      </c>
    </row>
    <row r="29" spans="1:18" ht="236.25" x14ac:dyDescent="0.25">
      <c r="A29" s="4">
        <v>23</v>
      </c>
      <c r="B29" s="4">
        <v>23</v>
      </c>
      <c r="C29" s="4" t="s">
        <v>125</v>
      </c>
      <c r="D29" s="4"/>
      <c r="E29" s="4" t="s">
        <v>126</v>
      </c>
      <c r="F29" s="4">
        <v>5</v>
      </c>
      <c r="G29" s="4">
        <v>72</v>
      </c>
      <c r="H29" s="4" t="s">
        <v>127</v>
      </c>
      <c r="I29" s="4" t="s">
        <v>128</v>
      </c>
      <c r="J29" s="4" t="s">
        <v>25</v>
      </c>
      <c r="K29" s="4" t="s">
        <v>26</v>
      </c>
      <c r="L29" s="4" t="s">
        <v>27</v>
      </c>
      <c r="M29" s="5">
        <v>23616</v>
      </c>
      <c r="N29" s="4" t="s">
        <v>28</v>
      </c>
      <c r="O29" s="5">
        <v>4000</v>
      </c>
      <c r="P29" s="4" t="s">
        <v>28</v>
      </c>
      <c r="Q29" s="4" t="s">
        <v>118</v>
      </c>
      <c r="R29" s="4" t="s">
        <v>30</v>
      </c>
    </row>
    <row r="30" spans="1:18" ht="168.75" x14ac:dyDescent="0.25">
      <c r="A30" s="4">
        <v>24</v>
      </c>
      <c r="B30" s="4">
        <v>24</v>
      </c>
      <c r="C30" s="4" t="s">
        <v>129</v>
      </c>
      <c r="D30" s="4"/>
      <c r="E30" s="4" t="s">
        <v>130</v>
      </c>
      <c r="F30" s="4">
        <v>5</v>
      </c>
      <c r="G30" s="4">
        <v>72</v>
      </c>
      <c r="H30" s="4" t="s">
        <v>120</v>
      </c>
      <c r="I30" s="4" t="s">
        <v>131</v>
      </c>
      <c r="J30" s="4" t="s">
        <v>25</v>
      </c>
      <c r="K30" s="4" t="s">
        <v>26</v>
      </c>
      <c r="L30" s="4" t="s">
        <v>27</v>
      </c>
      <c r="M30" s="5">
        <v>23616</v>
      </c>
      <c r="N30" s="4" t="s">
        <v>28</v>
      </c>
      <c r="O30" s="5">
        <v>4000</v>
      </c>
      <c r="P30" s="4" t="s">
        <v>28</v>
      </c>
      <c r="Q30" s="4" t="s">
        <v>132</v>
      </c>
      <c r="R30" s="4" t="s">
        <v>30</v>
      </c>
    </row>
    <row r="31" spans="1:18" ht="90" x14ac:dyDescent="0.25">
      <c r="A31" s="4">
        <v>25</v>
      </c>
      <c r="B31" s="4">
        <v>25</v>
      </c>
      <c r="C31" s="4" t="s">
        <v>133</v>
      </c>
      <c r="D31" s="4"/>
      <c r="E31" s="4" t="s">
        <v>134</v>
      </c>
      <c r="F31" s="4">
        <v>5</v>
      </c>
      <c r="G31" s="4">
        <v>72</v>
      </c>
      <c r="H31" s="4" t="s">
        <v>135</v>
      </c>
      <c r="I31" s="4" t="s">
        <v>136</v>
      </c>
      <c r="J31" s="4" t="s">
        <v>25</v>
      </c>
      <c r="K31" s="4" t="s">
        <v>26</v>
      </c>
      <c r="L31" s="4" t="s">
        <v>27</v>
      </c>
      <c r="M31" s="5">
        <v>23616</v>
      </c>
      <c r="N31" s="4" t="s">
        <v>28</v>
      </c>
      <c r="O31" s="5">
        <v>4000</v>
      </c>
      <c r="P31" s="4" t="s">
        <v>28</v>
      </c>
      <c r="Q31" s="4" t="s">
        <v>118</v>
      </c>
      <c r="R31" s="4" t="s">
        <v>30</v>
      </c>
    </row>
    <row r="32" spans="1:18" ht="213.75" x14ac:dyDescent="0.25">
      <c r="A32" s="4">
        <v>26</v>
      </c>
      <c r="B32" s="4">
        <v>26</v>
      </c>
      <c r="C32" s="4" t="s">
        <v>137</v>
      </c>
      <c r="D32" s="4"/>
      <c r="E32" s="4" t="s">
        <v>138</v>
      </c>
      <c r="F32" s="4">
        <v>5</v>
      </c>
      <c r="G32" s="4">
        <v>72</v>
      </c>
      <c r="H32" s="4" t="s">
        <v>139</v>
      </c>
      <c r="I32" s="4" t="s">
        <v>140</v>
      </c>
      <c r="J32" s="4" t="s">
        <v>25</v>
      </c>
      <c r="K32" s="4" t="s">
        <v>26</v>
      </c>
      <c r="L32" s="4" t="s">
        <v>27</v>
      </c>
      <c r="M32" s="5">
        <v>23616</v>
      </c>
      <c r="N32" s="4" t="s">
        <v>28</v>
      </c>
      <c r="O32" s="5">
        <v>4000</v>
      </c>
      <c r="P32" s="4" t="s">
        <v>28</v>
      </c>
      <c r="Q32" s="4" t="s">
        <v>141</v>
      </c>
      <c r="R32" s="4" t="s">
        <v>30</v>
      </c>
    </row>
    <row r="33" spans="1:18" ht="168.75" x14ac:dyDescent="0.25">
      <c r="A33" s="4">
        <v>27</v>
      </c>
      <c r="B33" s="4">
        <v>27</v>
      </c>
      <c r="C33" s="4" t="s">
        <v>142</v>
      </c>
      <c r="D33" s="4"/>
      <c r="E33" s="4" t="s">
        <v>143</v>
      </c>
      <c r="F33" s="4">
        <v>5</v>
      </c>
      <c r="G33" s="4">
        <v>72</v>
      </c>
      <c r="H33" s="4" t="s">
        <v>144</v>
      </c>
      <c r="I33" s="4" t="s">
        <v>145</v>
      </c>
      <c r="J33" s="4" t="s">
        <v>25</v>
      </c>
      <c r="K33" s="4" t="s">
        <v>26</v>
      </c>
      <c r="L33" s="4" t="s">
        <v>27</v>
      </c>
      <c r="M33" s="5">
        <v>23616</v>
      </c>
      <c r="N33" s="4" t="s">
        <v>28</v>
      </c>
      <c r="O33" s="5">
        <v>4000</v>
      </c>
      <c r="P33" s="4" t="s">
        <v>28</v>
      </c>
      <c r="Q33" s="4" t="s">
        <v>141</v>
      </c>
      <c r="R33" s="4" t="s">
        <v>30</v>
      </c>
    </row>
    <row r="34" spans="1:18" ht="168.75" x14ac:dyDescent="0.25">
      <c r="A34" s="4">
        <v>28</v>
      </c>
      <c r="B34" s="4">
        <v>28</v>
      </c>
      <c r="C34" s="4" t="s">
        <v>137</v>
      </c>
      <c r="D34" s="4"/>
      <c r="E34" s="4" t="s">
        <v>146</v>
      </c>
      <c r="F34" s="4">
        <v>5</v>
      </c>
      <c r="G34" s="4">
        <v>72</v>
      </c>
      <c r="H34" s="4" t="s">
        <v>147</v>
      </c>
      <c r="I34" s="4" t="s">
        <v>148</v>
      </c>
      <c r="J34" s="4" t="s">
        <v>25</v>
      </c>
      <c r="K34" s="4" t="s">
        <v>26</v>
      </c>
      <c r="L34" s="4" t="s">
        <v>27</v>
      </c>
      <c r="M34" s="5">
        <v>23616</v>
      </c>
      <c r="N34" s="4" t="s">
        <v>28</v>
      </c>
      <c r="O34" s="5">
        <v>4000</v>
      </c>
      <c r="P34" s="4" t="s">
        <v>28</v>
      </c>
      <c r="Q34" s="4" t="s">
        <v>149</v>
      </c>
      <c r="R34" s="4" t="s">
        <v>30</v>
      </c>
    </row>
    <row r="35" spans="1:18" ht="123.75" x14ac:dyDescent="0.25">
      <c r="A35" s="4">
        <v>29</v>
      </c>
      <c r="B35" s="4">
        <v>29</v>
      </c>
      <c r="C35" s="4" t="s">
        <v>137</v>
      </c>
      <c r="D35" s="4"/>
      <c r="E35" s="4" t="s">
        <v>150</v>
      </c>
      <c r="F35" s="4">
        <v>5</v>
      </c>
      <c r="G35" s="4">
        <v>72</v>
      </c>
      <c r="H35" s="4" t="s">
        <v>151</v>
      </c>
      <c r="I35" s="4" t="s">
        <v>152</v>
      </c>
      <c r="J35" s="4" t="s">
        <v>25</v>
      </c>
      <c r="K35" s="4" t="s">
        <v>26</v>
      </c>
      <c r="L35" s="4" t="s">
        <v>27</v>
      </c>
      <c r="M35" s="5">
        <v>23616</v>
      </c>
      <c r="N35" s="4" t="s">
        <v>28</v>
      </c>
      <c r="O35" s="5">
        <v>4000</v>
      </c>
      <c r="P35" s="4" t="s">
        <v>28</v>
      </c>
      <c r="Q35" s="4" t="s">
        <v>141</v>
      </c>
      <c r="R35" s="4" t="s">
        <v>30</v>
      </c>
    </row>
    <row r="36" spans="1:18" ht="247.5" x14ac:dyDescent="0.25">
      <c r="A36" s="4">
        <v>30</v>
      </c>
      <c r="B36" s="4">
        <v>30</v>
      </c>
      <c r="C36" s="4" t="s">
        <v>137</v>
      </c>
      <c r="D36" s="4"/>
      <c r="E36" s="4" t="s">
        <v>153</v>
      </c>
      <c r="F36" s="4">
        <v>5</v>
      </c>
      <c r="G36" s="4">
        <v>72</v>
      </c>
      <c r="H36" s="4" t="s">
        <v>147</v>
      </c>
      <c r="I36" s="4" t="s">
        <v>154</v>
      </c>
      <c r="J36" s="4" t="s">
        <v>25</v>
      </c>
      <c r="K36" s="4" t="s">
        <v>26</v>
      </c>
      <c r="L36" s="4" t="s">
        <v>27</v>
      </c>
      <c r="M36" s="5">
        <v>23616</v>
      </c>
      <c r="N36" s="4" t="s">
        <v>28</v>
      </c>
      <c r="O36" s="5">
        <v>4000</v>
      </c>
      <c r="P36" s="4" t="s">
        <v>28</v>
      </c>
      <c r="Q36" s="4" t="s">
        <v>149</v>
      </c>
      <c r="R36" s="4" t="s">
        <v>30</v>
      </c>
    </row>
    <row r="37" spans="1:18" ht="157.5" x14ac:dyDescent="0.25">
      <c r="A37" s="4">
        <v>31</v>
      </c>
      <c r="B37" s="4">
        <v>31</v>
      </c>
      <c r="C37" s="4" t="s">
        <v>137</v>
      </c>
      <c r="D37" s="4"/>
      <c r="E37" s="4" t="s">
        <v>155</v>
      </c>
      <c r="F37" s="4">
        <v>5</v>
      </c>
      <c r="G37" s="4">
        <v>72</v>
      </c>
      <c r="H37" s="4" t="s">
        <v>147</v>
      </c>
      <c r="I37" s="4" t="s">
        <v>156</v>
      </c>
      <c r="J37" s="4" t="s">
        <v>25</v>
      </c>
      <c r="K37" s="4" t="s">
        <v>26</v>
      </c>
      <c r="L37" s="4" t="s">
        <v>27</v>
      </c>
      <c r="M37" s="5">
        <v>23616</v>
      </c>
      <c r="N37" s="4" t="s">
        <v>28</v>
      </c>
      <c r="O37" s="5">
        <v>4000</v>
      </c>
      <c r="P37" s="4" t="s">
        <v>28</v>
      </c>
      <c r="Q37" s="4" t="s">
        <v>149</v>
      </c>
      <c r="R37" s="4" t="s">
        <v>30</v>
      </c>
    </row>
    <row r="38" spans="1:18" ht="258.75" x14ac:dyDescent="0.25">
      <c r="A38" s="4">
        <v>32</v>
      </c>
      <c r="B38" s="4">
        <v>32</v>
      </c>
      <c r="C38" s="4" t="s">
        <v>137</v>
      </c>
      <c r="D38" s="4"/>
      <c r="E38" s="4" t="s">
        <v>157</v>
      </c>
      <c r="F38" s="4">
        <v>5</v>
      </c>
      <c r="G38" s="4">
        <v>72</v>
      </c>
      <c r="H38" s="4" t="s">
        <v>158</v>
      </c>
      <c r="I38" s="4" t="s">
        <v>159</v>
      </c>
      <c r="J38" s="4" t="s">
        <v>25</v>
      </c>
      <c r="K38" s="4" t="s">
        <v>26</v>
      </c>
      <c r="L38" s="4" t="s">
        <v>27</v>
      </c>
      <c r="M38" s="5">
        <v>23616</v>
      </c>
      <c r="N38" s="4" t="s">
        <v>28</v>
      </c>
      <c r="O38" s="5">
        <v>4000</v>
      </c>
      <c r="P38" s="4" t="s">
        <v>28</v>
      </c>
      <c r="Q38" s="4" t="s">
        <v>74</v>
      </c>
      <c r="R38" s="4" t="s">
        <v>30</v>
      </c>
    </row>
    <row r="39" spans="1:18" ht="315" x14ac:dyDescent="0.25">
      <c r="A39" s="4">
        <v>33</v>
      </c>
      <c r="B39" s="4">
        <v>33</v>
      </c>
      <c r="C39" s="4" t="s">
        <v>160</v>
      </c>
      <c r="D39" s="4"/>
      <c r="E39" s="4" t="s">
        <v>161</v>
      </c>
      <c r="F39" s="4">
        <v>5</v>
      </c>
      <c r="G39" s="4">
        <v>72</v>
      </c>
      <c r="H39" s="4" t="s">
        <v>162</v>
      </c>
      <c r="I39" s="4" t="s">
        <v>163</v>
      </c>
      <c r="J39" s="4" t="s">
        <v>25</v>
      </c>
      <c r="K39" s="4" t="s">
        <v>26</v>
      </c>
      <c r="L39" s="4" t="s">
        <v>27</v>
      </c>
      <c r="M39" s="5">
        <v>23616</v>
      </c>
      <c r="N39" s="4" t="s">
        <v>28</v>
      </c>
      <c r="O39" s="5">
        <v>4000</v>
      </c>
      <c r="P39" s="4" t="s">
        <v>28</v>
      </c>
      <c r="Q39" s="4" t="s">
        <v>164</v>
      </c>
      <c r="R39" s="4" t="s">
        <v>30</v>
      </c>
    </row>
    <row r="40" spans="1:18" ht="146.25" x14ac:dyDescent="0.25">
      <c r="A40" s="4">
        <v>34</v>
      </c>
      <c r="B40" s="4">
        <v>34</v>
      </c>
      <c r="C40" s="4" t="s">
        <v>165</v>
      </c>
      <c r="D40" s="4"/>
      <c r="E40" s="4" t="s">
        <v>166</v>
      </c>
      <c r="F40" s="4">
        <v>5</v>
      </c>
      <c r="G40" s="4">
        <v>72</v>
      </c>
      <c r="H40" s="4" t="s">
        <v>167</v>
      </c>
      <c r="I40" s="4" t="s">
        <v>168</v>
      </c>
      <c r="J40" s="4" t="s">
        <v>25</v>
      </c>
      <c r="K40" s="4" t="s">
        <v>26</v>
      </c>
      <c r="L40" s="4" t="s">
        <v>27</v>
      </c>
      <c r="M40" s="5">
        <v>23616</v>
      </c>
      <c r="N40" s="4" t="s">
        <v>28</v>
      </c>
      <c r="O40" s="5">
        <v>4000</v>
      </c>
      <c r="P40" s="4" t="s">
        <v>28</v>
      </c>
      <c r="Q40" s="4" t="s">
        <v>169</v>
      </c>
      <c r="R40" s="4" t="s">
        <v>30</v>
      </c>
    </row>
    <row r="41" spans="1:18" ht="123.75" x14ac:dyDescent="0.25">
      <c r="A41" s="4">
        <v>35</v>
      </c>
      <c r="B41" s="4">
        <v>35</v>
      </c>
      <c r="C41" s="4" t="s">
        <v>170</v>
      </c>
      <c r="D41" s="4"/>
      <c r="E41" s="4" t="s">
        <v>171</v>
      </c>
      <c r="F41" s="4">
        <v>5</v>
      </c>
      <c r="G41" s="4">
        <v>72</v>
      </c>
      <c r="H41" s="4" t="s">
        <v>72</v>
      </c>
      <c r="I41" s="4" t="s">
        <v>172</v>
      </c>
      <c r="J41" s="4" t="s">
        <v>25</v>
      </c>
      <c r="K41" s="4" t="s">
        <v>26</v>
      </c>
      <c r="L41" s="4" t="s">
        <v>27</v>
      </c>
      <c r="M41" s="5">
        <v>23616</v>
      </c>
      <c r="N41" s="4" t="s">
        <v>28</v>
      </c>
      <c r="O41" s="5">
        <v>4000</v>
      </c>
      <c r="P41" s="4" t="s">
        <v>28</v>
      </c>
      <c r="Q41" s="4" t="s">
        <v>118</v>
      </c>
      <c r="R41" s="4" t="s">
        <v>30</v>
      </c>
    </row>
    <row r="42" spans="1:18" ht="123.75" x14ac:dyDescent="0.25">
      <c r="A42" s="4">
        <v>36</v>
      </c>
      <c r="B42" s="4">
        <v>36</v>
      </c>
      <c r="C42" s="4" t="s">
        <v>173</v>
      </c>
      <c r="D42" s="4"/>
      <c r="E42" s="4" t="s">
        <v>174</v>
      </c>
      <c r="F42" s="4">
        <v>5</v>
      </c>
      <c r="G42" s="4">
        <v>72</v>
      </c>
      <c r="H42" s="4" t="s">
        <v>175</v>
      </c>
      <c r="I42" s="4" t="s">
        <v>176</v>
      </c>
      <c r="J42" s="4" t="s">
        <v>25</v>
      </c>
      <c r="K42" s="4" t="s">
        <v>26</v>
      </c>
      <c r="L42" s="4" t="s">
        <v>27</v>
      </c>
      <c r="M42" s="5">
        <v>23616</v>
      </c>
      <c r="N42" s="4" t="s">
        <v>28</v>
      </c>
      <c r="O42" s="5">
        <v>4000</v>
      </c>
      <c r="P42" s="4" t="s">
        <v>28</v>
      </c>
      <c r="Q42" s="4" t="s">
        <v>177</v>
      </c>
      <c r="R42" s="4" t="s">
        <v>30</v>
      </c>
    </row>
    <row r="43" spans="1:18" ht="236.25" x14ac:dyDescent="0.25">
      <c r="A43" s="4">
        <v>37</v>
      </c>
      <c r="B43" s="4">
        <v>37</v>
      </c>
      <c r="C43" s="4" t="s">
        <v>178</v>
      </c>
      <c r="D43" s="4"/>
      <c r="E43" s="4" t="s">
        <v>179</v>
      </c>
      <c r="F43" s="4">
        <v>5</v>
      </c>
      <c r="G43" s="4">
        <v>72</v>
      </c>
      <c r="H43" s="4" t="s">
        <v>180</v>
      </c>
      <c r="I43" s="4" t="s">
        <v>181</v>
      </c>
      <c r="J43" s="4" t="s">
        <v>25</v>
      </c>
      <c r="K43" s="4" t="s">
        <v>26</v>
      </c>
      <c r="L43" s="4" t="s">
        <v>27</v>
      </c>
      <c r="M43" s="5">
        <v>23616</v>
      </c>
      <c r="N43" s="4" t="s">
        <v>28</v>
      </c>
      <c r="O43" s="5">
        <v>4000</v>
      </c>
      <c r="P43" s="4" t="s">
        <v>28</v>
      </c>
      <c r="Q43" s="4" t="s">
        <v>118</v>
      </c>
      <c r="R43" s="4" t="s">
        <v>30</v>
      </c>
    </row>
    <row r="44" spans="1:18" ht="270" x14ac:dyDescent="0.25">
      <c r="A44" s="4">
        <v>38</v>
      </c>
      <c r="B44" s="4">
        <v>38</v>
      </c>
      <c r="C44" s="4" t="s">
        <v>178</v>
      </c>
      <c r="D44" s="4"/>
      <c r="E44" s="4" t="s">
        <v>182</v>
      </c>
      <c r="F44" s="4">
        <v>5</v>
      </c>
      <c r="G44" s="4">
        <v>72</v>
      </c>
      <c r="H44" s="4" t="s">
        <v>180</v>
      </c>
      <c r="I44" s="4" t="s">
        <v>183</v>
      </c>
      <c r="J44" s="4" t="s">
        <v>25</v>
      </c>
      <c r="K44" s="4" t="s">
        <v>26</v>
      </c>
      <c r="L44" s="4" t="s">
        <v>27</v>
      </c>
      <c r="M44" s="5">
        <v>23616</v>
      </c>
      <c r="N44" s="4" t="s">
        <v>28</v>
      </c>
      <c r="O44" s="5">
        <v>4000</v>
      </c>
      <c r="P44" s="4" t="s">
        <v>28</v>
      </c>
      <c r="Q44" s="4" t="s">
        <v>118</v>
      </c>
      <c r="R44" s="4" t="s">
        <v>30</v>
      </c>
    </row>
    <row r="45" spans="1:18" ht="258.75" x14ac:dyDescent="0.25">
      <c r="A45" s="4">
        <v>39</v>
      </c>
      <c r="B45" s="4">
        <v>39</v>
      </c>
      <c r="C45" s="4" t="s">
        <v>178</v>
      </c>
      <c r="D45" s="4"/>
      <c r="E45" s="4" t="s">
        <v>184</v>
      </c>
      <c r="F45" s="4">
        <v>5</v>
      </c>
      <c r="G45" s="4">
        <v>72</v>
      </c>
      <c r="H45" s="4" t="s">
        <v>180</v>
      </c>
      <c r="I45" s="4" t="s">
        <v>185</v>
      </c>
      <c r="J45" s="4" t="s">
        <v>25</v>
      </c>
      <c r="K45" s="4" t="s">
        <v>26</v>
      </c>
      <c r="L45" s="4" t="s">
        <v>27</v>
      </c>
      <c r="M45" s="5">
        <v>23616</v>
      </c>
      <c r="N45" s="4" t="s">
        <v>28</v>
      </c>
      <c r="O45" s="5">
        <v>4000</v>
      </c>
      <c r="P45" s="4" t="s">
        <v>28</v>
      </c>
      <c r="Q45" s="4" t="s">
        <v>118</v>
      </c>
      <c r="R45" s="4" t="s">
        <v>30</v>
      </c>
    </row>
    <row r="46" spans="1:18" ht="168.75" x14ac:dyDescent="0.25">
      <c r="A46" s="4">
        <v>40</v>
      </c>
      <c r="B46" s="4">
        <v>40</v>
      </c>
      <c r="C46" s="4" t="s">
        <v>186</v>
      </c>
      <c r="D46" s="4"/>
      <c r="E46" s="4" t="s">
        <v>187</v>
      </c>
      <c r="F46" s="4">
        <v>5</v>
      </c>
      <c r="G46" s="4">
        <v>72</v>
      </c>
      <c r="H46" s="4" t="s">
        <v>151</v>
      </c>
      <c r="I46" s="4" t="s">
        <v>188</v>
      </c>
      <c r="J46" s="4" t="s">
        <v>25</v>
      </c>
      <c r="K46" s="4" t="s">
        <v>26</v>
      </c>
      <c r="L46" s="4" t="s">
        <v>27</v>
      </c>
      <c r="M46" s="5">
        <v>23616</v>
      </c>
      <c r="N46" s="4" t="s">
        <v>28</v>
      </c>
      <c r="O46" s="5">
        <v>4000</v>
      </c>
      <c r="P46" s="4" t="s">
        <v>28</v>
      </c>
      <c r="Q46" s="4" t="s">
        <v>189</v>
      </c>
      <c r="R46" s="4" t="s">
        <v>30</v>
      </c>
    </row>
    <row r="47" spans="1:18" ht="101.25" x14ac:dyDescent="0.25">
      <c r="A47" s="4">
        <v>1</v>
      </c>
      <c r="B47" s="4">
        <v>41</v>
      </c>
      <c r="C47" s="4" t="s">
        <v>190</v>
      </c>
      <c r="D47" s="4" t="s">
        <v>191</v>
      </c>
      <c r="E47" s="4" t="s">
        <v>192</v>
      </c>
      <c r="F47" s="4">
        <v>5</v>
      </c>
      <c r="G47" s="4">
        <v>72</v>
      </c>
      <c r="H47" s="4" t="s">
        <v>193</v>
      </c>
      <c r="I47" s="4" t="s">
        <v>194</v>
      </c>
      <c r="J47" s="4" t="s">
        <v>195</v>
      </c>
      <c r="K47" s="4" t="s">
        <v>26</v>
      </c>
      <c r="L47" s="4" t="s">
        <v>196</v>
      </c>
      <c r="M47" s="5">
        <v>90322</v>
      </c>
      <c r="N47" s="4" t="s">
        <v>28</v>
      </c>
      <c r="O47" s="5">
        <v>4000</v>
      </c>
      <c r="P47" s="4" t="s">
        <v>28</v>
      </c>
      <c r="Q47" s="4" t="s">
        <v>98</v>
      </c>
      <c r="R47" s="4" t="s">
        <v>197</v>
      </c>
    </row>
    <row r="48" spans="1:18" ht="123.75" x14ac:dyDescent="0.25">
      <c r="A48" s="4">
        <v>2</v>
      </c>
      <c r="B48" s="4">
        <v>42</v>
      </c>
      <c r="C48" s="4" t="s">
        <v>190</v>
      </c>
      <c r="D48" s="4" t="s">
        <v>191</v>
      </c>
      <c r="E48" s="4" t="s">
        <v>198</v>
      </c>
      <c r="F48" s="4">
        <v>5</v>
      </c>
      <c r="G48" s="4">
        <v>72</v>
      </c>
      <c r="H48" s="4" t="s">
        <v>193</v>
      </c>
      <c r="I48" s="4" t="s">
        <v>199</v>
      </c>
      <c r="J48" s="4" t="s">
        <v>195</v>
      </c>
      <c r="K48" s="4" t="s">
        <v>26</v>
      </c>
      <c r="L48" s="4" t="s">
        <v>196</v>
      </c>
      <c r="M48" s="5">
        <v>90322</v>
      </c>
      <c r="N48" s="4" t="s">
        <v>28</v>
      </c>
      <c r="O48" s="5">
        <v>4000</v>
      </c>
      <c r="P48" s="4" t="s">
        <v>28</v>
      </c>
      <c r="Q48" s="4" t="s">
        <v>98</v>
      </c>
      <c r="R48" s="4" t="s">
        <v>197</v>
      </c>
    </row>
    <row r="49" spans="1:18" ht="101.25" x14ac:dyDescent="0.25">
      <c r="A49" s="4">
        <v>3</v>
      </c>
      <c r="B49" s="4">
        <v>43</v>
      </c>
      <c r="C49" s="4" t="s">
        <v>190</v>
      </c>
      <c r="D49" s="4" t="s">
        <v>191</v>
      </c>
      <c r="E49" s="4" t="s">
        <v>200</v>
      </c>
      <c r="F49" s="4">
        <v>5</v>
      </c>
      <c r="G49" s="4">
        <v>72</v>
      </c>
      <c r="H49" s="4" t="s">
        <v>193</v>
      </c>
      <c r="I49" s="4" t="s">
        <v>201</v>
      </c>
      <c r="J49" s="4" t="s">
        <v>195</v>
      </c>
      <c r="K49" s="4" t="s">
        <v>26</v>
      </c>
      <c r="L49" s="4" t="s">
        <v>196</v>
      </c>
      <c r="M49" s="5">
        <v>90322</v>
      </c>
      <c r="N49" s="4" t="s">
        <v>28</v>
      </c>
      <c r="O49" s="5">
        <v>4000</v>
      </c>
      <c r="P49" s="4" t="s">
        <v>28</v>
      </c>
      <c r="Q49" s="4" t="s">
        <v>98</v>
      </c>
      <c r="R49" s="4" t="s">
        <v>197</v>
      </c>
    </row>
    <row r="50" spans="1:18" ht="101.25" x14ac:dyDescent="0.25">
      <c r="A50" s="4">
        <v>4</v>
      </c>
      <c r="B50" s="4">
        <v>44</v>
      </c>
      <c r="C50" s="4" t="s">
        <v>190</v>
      </c>
      <c r="D50" s="4" t="s">
        <v>191</v>
      </c>
      <c r="E50" s="4" t="s">
        <v>202</v>
      </c>
      <c r="F50" s="4">
        <v>5</v>
      </c>
      <c r="G50" s="4">
        <v>72</v>
      </c>
      <c r="H50" s="4" t="s">
        <v>193</v>
      </c>
      <c r="I50" s="4" t="s">
        <v>203</v>
      </c>
      <c r="J50" s="4" t="s">
        <v>195</v>
      </c>
      <c r="K50" s="4" t="s">
        <v>26</v>
      </c>
      <c r="L50" s="4" t="s">
        <v>196</v>
      </c>
      <c r="M50" s="5">
        <v>90322</v>
      </c>
      <c r="N50" s="4" t="s">
        <v>28</v>
      </c>
      <c r="O50" s="5">
        <v>4000</v>
      </c>
      <c r="P50" s="4" t="s">
        <v>28</v>
      </c>
      <c r="Q50" s="4" t="s">
        <v>98</v>
      </c>
      <c r="R50" s="4" t="s">
        <v>197</v>
      </c>
    </row>
    <row r="51" spans="1:18" ht="90" x14ac:dyDescent="0.25">
      <c r="A51" s="4">
        <v>5</v>
      </c>
      <c r="B51" s="4">
        <v>45</v>
      </c>
      <c r="C51" s="4" t="s">
        <v>204</v>
      </c>
      <c r="D51" s="4" t="s">
        <v>226</v>
      </c>
      <c r="E51" s="4" t="s">
        <v>228</v>
      </c>
      <c r="F51" s="4">
        <v>5</v>
      </c>
      <c r="G51" s="4">
        <v>72</v>
      </c>
      <c r="H51" s="4" t="s">
        <v>193</v>
      </c>
      <c r="I51" s="4" t="s">
        <v>205</v>
      </c>
      <c r="J51" s="4" t="s">
        <v>195</v>
      </c>
      <c r="K51" s="4" t="s">
        <v>26</v>
      </c>
      <c r="L51" s="4" t="s">
        <v>196</v>
      </c>
      <c r="M51" s="5">
        <v>90322</v>
      </c>
      <c r="N51" s="4" t="s">
        <v>28</v>
      </c>
      <c r="O51" s="5">
        <v>4000</v>
      </c>
      <c r="P51" s="4" t="s">
        <v>28</v>
      </c>
      <c r="Q51" s="4" t="s">
        <v>164</v>
      </c>
      <c r="R51" s="4" t="s">
        <v>197</v>
      </c>
    </row>
    <row r="52" spans="1:18" ht="90" x14ac:dyDescent="0.25">
      <c r="A52" s="4">
        <v>6</v>
      </c>
      <c r="B52" s="4">
        <v>46</v>
      </c>
      <c r="C52" s="4" t="s">
        <v>204</v>
      </c>
      <c r="D52" s="4" t="s">
        <v>226</v>
      </c>
      <c r="E52" s="4" t="s">
        <v>227</v>
      </c>
      <c r="F52" s="4">
        <v>5</v>
      </c>
      <c r="G52" s="4">
        <v>72</v>
      </c>
      <c r="H52" s="4" t="s">
        <v>193</v>
      </c>
      <c r="I52" s="4" t="s">
        <v>206</v>
      </c>
      <c r="J52" s="4" t="s">
        <v>195</v>
      </c>
      <c r="K52" s="4" t="s">
        <v>26</v>
      </c>
      <c r="L52" s="4" t="s">
        <v>196</v>
      </c>
      <c r="M52" s="5">
        <v>90322</v>
      </c>
      <c r="N52" s="4" t="s">
        <v>28</v>
      </c>
      <c r="O52" s="5">
        <v>4000</v>
      </c>
      <c r="P52" s="4" t="s">
        <v>28</v>
      </c>
      <c r="Q52" s="4" t="s">
        <v>164</v>
      </c>
      <c r="R52" s="4" t="s">
        <v>197</v>
      </c>
    </row>
    <row r="53" spans="1:18" ht="101.25" x14ac:dyDescent="0.25">
      <c r="A53" s="4">
        <v>7</v>
      </c>
      <c r="B53" s="4">
        <v>47</v>
      </c>
      <c r="C53" s="4" t="s">
        <v>204</v>
      </c>
      <c r="D53" s="4" t="s">
        <v>226</v>
      </c>
      <c r="E53" s="4" t="s">
        <v>229</v>
      </c>
      <c r="F53" s="4">
        <v>5</v>
      </c>
      <c r="G53" s="4">
        <v>72</v>
      </c>
      <c r="H53" s="4" t="s">
        <v>193</v>
      </c>
      <c r="I53" s="4" t="s">
        <v>207</v>
      </c>
      <c r="J53" s="4" t="s">
        <v>195</v>
      </c>
      <c r="K53" s="4" t="s">
        <v>26</v>
      </c>
      <c r="L53" s="4" t="s">
        <v>196</v>
      </c>
      <c r="M53" s="5">
        <v>90322</v>
      </c>
      <c r="N53" s="4" t="s">
        <v>28</v>
      </c>
      <c r="O53" s="5">
        <v>4000</v>
      </c>
      <c r="P53" s="4" t="s">
        <v>28</v>
      </c>
      <c r="Q53" s="4" t="s">
        <v>164</v>
      </c>
      <c r="R53" s="4" t="s">
        <v>197</v>
      </c>
    </row>
    <row r="54" spans="1:18" ht="90" x14ac:dyDescent="0.25">
      <c r="A54" s="4">
        <v>8</v>
      </c>
      <c r="B54" s="4">
        <v>48</v>
      </c>
      <c r="C54" s="4" t="s">
        <v>204</v>
      </c>
      <c r="D54" s="4" t="s">
        <v>226</v>
      </c>
      <c r="E54" s="4" t="s">
        <v>230</v>
      </c>
      <c r="F54" s="4">
        <v>5</v>
      </c>
      <c r="G54" s="4">
        <v>72</v>
      </c>
      <c r="H54" s="4" t="s">
        <v>193</v>
      </c>
      <c r="I54" s="4" t="s">
        <v>208</v>
      </c>
      <c r="J54" s="4" t="s">
        <v>195</v>
      </c>
      <c r="K54" s="4" t="s">
        <v>26</v>
      </c>
      <c r="L54" s="4" t="s">
        <v>196</v>
      </c>
      <c r="M54" s="5">
        <v>90322</v>
      </c>
      <c r="N54" s="4" t="s">
        <v>28</v>
      </c>
      <c r="O54" s="5">
        <v>4000</v>
      </c>
      <c r="P54" s="4" t="s">
        <v>28</v>
      </c>
      <c r="Q54" s="4" t="s">
        <v>164</v>
      </c>
      <c r="R54" s="4" t="s">
        <v>197</v>
      </c>
    </row>
    <row r="55" spans="1:18" ht="78.75" x14ac:dyDescent="0.25">
      <c r="A55" s="4">
        <v>9</v>
      </c>
      <c r="B55" s="4">
        <v>49</v>
      </c>
      <c r="C55" s="4" t="s">
        <v>209</v>
      </c>
      <c r="D55" s="4" t="s">
        <v>231</v>
      </c>
      <c r="E55" s="4" t="s">
        <v>210</v>
      </c>
      <c r="F55" s="4">
        <v>5</v>
      </c>
      <c r="G55" s="4">
        <v>72</v>
      </c>
      <c r="H55" s="4" t="s">
        <v>193</v>
      </c>
      <c r="I55" s="4" t="s">
        <v>211</v>
      </c>
      <c r="J55" s="4" t="s">
        <v>195</v>
      </c>
      <c r="K55" s="4" t="s">
        <v>26</v>
      </c>
      <c r="L55" s="4" t="s">
        <v>196</v>
      </c>
      <c r="M55" s="5">
        <v>90322</v>
      </c>
      <c r="N55" s="4" t="s">
        <v>28</v>
      </c>
      <c r="O55" s="5">
        <v>4000</v>
      </c>
      <c r="P55" s="4" t="s">
        <v>28</v>
      </c>
      <c r="Q55" s="4" t="s">
        <v>212</v>
      </c>
      <c r="R55" s="4" t="s">
        <v>197</v>
      </c>
    </row>
    <row r="56" spans="1:18" ht="78.75" x14ac:dyDescent="0.25">
      <c r="A56" s="4">
        <v>10</v>
      </c>
      <c r="B56" s="4">
        <v>50</v>
      </c>
      <c r="C56" s="4" t="s">
        <v>209</v>
      </c>
      <c r="D56" s="4" t="s">
        <v>231</v>
      </c>
      <c r="E56" s="4" t="s">
        <v>232</v>
      </c>
      <c r="F56" s="4">
        <v>5</v>
      </c>
      <c r="G56" s="4">
        <v>72</v>
      </c>
      <c r="H56" s="4" t="s">
        <v>193</v>
      </c>
      <c r="I56" s="4" t="s">
        <v>213</v>
      </c>
      <c r="J56" s="4" t="s">
        <v>195</v>
      </c>
      <c r="K56" s="4" t="s">
        <v>26</v>
      </c>
      <c r="L56" s="4" t="s">
        <v>196</v>
      </c>
      <c r="M56" s="5">
        <v>90322</v>
      </c>
      <c r="N56" s="4" t="s">
        <v>28</v>
      </c>
      <c r="O56" s="5">
        <v>4000</v>
      </c>
      <c r="P56" s="4" t="s">
        <v>28</v>
      </c>
      <c r="Q56" s="4" t="s">
        <v>212</v>
      </c>
      <c r="R56" s="4" t="s">
        <v>197</v>
      </c>
    </row>
    <row r="57" spans="1:18" ht="78.75" x14ac:dyDescent="0.25">
      <c r="A57" s="4">
        <v>11</v>
      </c>
      <c r="B57" s="4">
        <v>51</v>
      </c>
      <c r="C57" s="4" t="s">
        <v>209</v>
      </c>
      <c r="D57" s="4" t="s">
        <v>231</v>
      </c>
      <c r="E57" s="4" t="s">
        <v>233</v>
      </c>
      <c r="F57" s="4">
        <v>5</v>
      </c>
      <c r="G57" s="4">
        <v>72</v>
      </c>
      <c r="H57" s="4" t="s">
        <v>193</v>
      </c>
      <c r="I57" s="4" t="s">
        <v>214</v>
      </c>
      <c r="J57" s="4" t="s">
        <v>195</v>
      </c>
      <c r="K57" s="4" t="s">
        <v>26</v>
      </c>
      <c r="L57" s="4" t="s">
        <v>196</v>
      </c>
      <c r="M57" s="5">
        <v>90322</v>
      </c>
      <c r="N57" s="4" t="s">
        <v>28</v>
      </c>
      <c r="O57" s="5">
        <v>4000</v>
      </c>
      <c r="P57" s="4" t="s">
        <v>28</v>
      </c>
      <c r="Q57" s="4" t="s">
        <v>212</v>
      </c>
      <c r="R57" s="4" t="s">
        <v>197</v>
      </c>
    </row>
    <row r="58" spans="1:18" ht="78.75" x14ac:dyDescent="0.25">
      <c r="A58" s="4">
        <v>12</v>
      </c>
      <c r="B58" s="4">
        <v>52</v>
      </c>
      <c r="C58" s="4" t="s">
        <v>209</v>
      </c>
      <c r="D58" s="4" t="s">
        <v>231</v>
      </c>
      <c r="E58" s="4" t="s">
        <v>234</v>
      </c>
      <c r="F58" s="4">
        <v>5</v>
      </c>
      <c r="G58" s="4">
        <v>72</v>
      </c>
      <c r="H58" s="4" t="s">
        <v>193</v>
      </c>
      <c r="I58" s="4" t="s">
        <v>215</v>
      </c>
      <c r="J58" s="4" t="s">
        <v>195</v>
      </c>
      <c r="K58" s="4" t="s">
        <v>26</v>
      </c>
      <c r="L58" s="4" t="s">
        <v>196</v>
      </c>
      <c r="M58" s="5">
        <v>90322</v>
      </c>
      <c r="N58" s="4" t="s">
        <v>28</v>
      </c>
      <c r="O58" s="5">
        <v>4000</v>
      </c>
      <c r="P58" s="4" t="s">
        <v>28</v>
      </c>
      <c r="Q58" s="4" t="s">
        <v>212</v>
      </c>
      <c r="R58" s="4" t="s">
        <v>197</v>
      </c>
    </row>
    <row r="59" spans="1:18" ht="90" x14ac:dyDescent="0.25">
      <c r="A59" s="4">
        <v>13</v>
      </c>
      <c r="B59" s="4">
        <v>53</v>
      </c>
      <c r="C59" s="4" t="s">
        <v>216</v>
      </c>
      <c r="D59" s="4" t="s">
        <v>235</v>
      </c>
      <c r="E59" s="4" t="s">
        <v>236</v>
      </c>
      <c r="F59" s="4">
        <v>5</v>
      </c>
      <c r="G59" s="4">
        <v>72</v>
      </c>
      <c r="H59" s="4" t="s">
        <v>193</v>
      </c>
      <c r="I59" s="4" t="s">
        <v>217</v>
      </c>
      <c r="J59" s="4" t="s">
        <v>195</v>
      </c>
      <c r="K59" s="4" t="s">
        <v>26</v>
      </c>
      <c r="L59" s="4" t="s">
        <v>196</v>
      </c>
      <c r="M59" s="5">
        <v>90322</v>
      </c>
      <c r="N59" s="4" t="s">
        <v>28</v>
      </c>
      <c r="O59" s="5">
        <v>4000</v>
      </c>
      <c r="P59" s="4" t="s">
        <v>28</v>
      </c>
      <c r="Q59" s="4" t="s">
        <v>46</v>
      </c>
      <c r="R59" s="4" t="s">
        <v>197</v>
      </c>
    </row>
    <row r="60" spans="1:18" ht="112.5" x14ac:dyDescent="0.25">
      <c r="A60" s="4">
        <v>14</v>
      </c>
      <c r="B60" s="4">
        <v>54</v>
      </c>
      <c r="C60" s="4" t="s">
        <v>216</v>
      </c>
      <c r="D60" s="4" t="s">
        <v>235</v>
      </c>
      <c r="E60" s="4" t="s">
        <v>237</v>
      </c>
      <c r="F60" s="4">
        <v>5</v>
      </c>
      <c r="G60" s="4">
        <v>72</v>
      </c>
      <c r="H60" s="4" t="s">
        <v>193</v>
      </c>
      <c r="I60" s="4" t="s">
        <v>218</v>
      </c>
      <c r="J60" s="4" t="s">
        <v>195</v>
      </c>
      <c r="K60" s="4" t="s">
        <v>26</v>
      </c>
      <c r="L60" s="4" t="s">
        <v>196</v>
      </c>
      <c r="M60" s="5">
        <v>90322</v>
      </c>
      <c r="N60" s="4" t="s">
        <v>28</v>
      </c>
      <c r="O60" s="5">
        <v>4000</v>
      </c>
      <c r="P60" s="4" t="s">
        <v>28</v>
      </c>
      <c r="Q60" s="4" t="s">
        <v>46</v>
      </c>
      <c r="R60" s="4" t="s">
        <v>197</v>
      </c>
    </row>
    <row r="61" spans="1:18" ht="90" x14ac:dyDescent="0.25">
      <c r="A61" s="4">
        <v>15</v>
      </c>
      <c r="B61" s="4">
        <v>55</v>
      </c>
      <c r="C61" s="4" t="s">
        <v>216</v>
      </c>
      <c r="D61" s="4" t="s">
        <v>235</v>
      </c>
      <c r="E61" s="4" t="s">
        <v>238</v>
      </c>
      <c r="F61" s="4">
        <v>5</v>
      </c>
      <c r="G61" s="4">
        <v>72</v>
      </c>
      <c r="H61" s="4" t="s">
        <v>193</v>
      </c>
      <c r="I61" s="4" t="s">
        <v>219</v>
      </c>
      <c r="J61" s="4" t="s">
        <v>195</v>
      </c>
      <c r="K61" s="4" t="s">
        <v>26</v>
      </c>
      <c r="L61" s="4" t="s">
        <v>196</v>
      </c>
      <c r="M61" s="5">
        <v>90322</v>
      </c>
      <c r="N61" s="4" t="s">
        <v>28</v>
      </c>
      <c r="O61" s="5">
        <v>4000</v>
      </c>
      <c r="P61" s="4" t="s">
        <v>28</v>
      </c>
      <c r="Q61" s="4" t="s">
        <v>46</v>
      </c>
      <c r="R61" s="4" t="s">
        <v>197</v>
      </c>
    </row>
    <row r="62" spans="1:18" ht="146.25" x14ac:dyDescent="0.25">
      <c r="A62" s="4">
        <v>16</v>
      </c>
      <c r="B62" s="4">
        <v>56</v>
      </c>
      <c r="C62" s="4" t="s">
        <v>216</v>
      </c>
      <c r="D62" s="4" t="s">
        <v>235</v>
      </c>
      <c r="E62" s="4" t="s">
        <v>239</v>
      </c>
      <c r="F62" s="4">
        <v>5</v>
      </c>
      <c r="G62" s="4">
        <v>72</v>
      </c>
      <c r="H62" s="4" t="s">
        <v>193</v>
      </c>
      <c r="I62" s="4" t="s">
        <v>220</v>
      </c>
      <c r="J62" s="4" t="s">
        <v>195</v>
      </c>
      <c r="K62" s="4" t="s">
        <v>26</v>
      </c>
      <c r="L62" s="4" t="s">
        <v>196</v>
      </c>
      <c r="M62" s="5">
        <v>90322</v>
      </c>
      <c r="N62" s="4" t="s">
        <v>28</v>
      </c>
      <c r="O62" s="5">
        <v>4000</v>
      </c>
      <c r="P62" s="4" t="s">
        <v>28</v>
      </c>
      <c r="Q62" s="4" t="s">
        <v>46</v>
      </c>
      <c r="R62" s="4" t="s">
        <v>197</v>
      </c>
    </row>
    <row r="63" spans="1:18" ht="101.25" x14ac:dyDescent="0.25">
      <c r="A63" s="4">
        <v>17</v>
      </c>
      <c r="B63" s="4">
        <v>57</v>
      </c>
      <c r="C63" s="4" t="s">
        <v>221</v>
      </c>
      <c r="D63" s="4" t="s">
        <v>240</v>
      </c>
      <c r="E63" s="4" t="s">
        <v>241</v>
      </c>
      <c r="F63" s="4">
        <v>5</v>
      </c>
      <c r="G63" s="4">
        <v>72</v>
      </c>
      <c r="H63" s="4" t="s">
        <v>193</v>
      </c>
      <c r="I63" s="4" t="s">
        <v>222</v>
      </c>
      <c r="J63" s="4" t="s">
        <v>195</v>
      </c>
      <c r="K63" s="4" t="s">
        <v>26</v>
      </c>
      <c r="L63" s="4" t="s">
        <v>196</v>
      </c>
      <c r="M63" s="5">
        <v>90322</v>
      </c>
      <c r="N63" s="4" t="s">
        <v>28</v>
      </c>
      <c r="O63" s="5">
        <v>4000</v>
      </c>
      <c r="P63" s="4" t="s">
        <v>28</v>
      </c>
      <c r="Q63" s="4" t="s">
        <v>56</v>
      </c>
      <c r="R63" s="4" t="s">
        <v>197</v>
      </c>
    </row>
    <row r="64" spans="1:18" ht="101.25" x14ac:dyDescent="0.25">
      <c r="A64" s="4">
        <v>18</v>
      </c>
      <c r="B64" s="4">
        <v>58</v>
      </c>
      <c r="C64" s="4" t="s">
        <v>221</v>
      </c>
      <c r="D64" s="4" t="s">
        <v>240</v>
      </c>
      <c r="E64" s="4" t="s">
        <v>242</v>
      </c>
      <c r="F64" s="4">
        <v>5</v>
      </c>
      <c r="G64" s="4">
        <v>72</v>
      </c>
      <c r="H64" s="4" t="s">
        <v>193</v>
      </c>
      <c r="I64" s="4" t="s">
        <v>223</v>
      </c>
      <c r="J64" s="4" t="s">
        <v>195</v>
      </c>
      <c r="K64" s="4" t="s">
        <v>26</v>
      </c>
      <c r="L64" s="4" t="s">
        <v>196</v>
      </c>
      <c r="M64" s="5">
        <v>90322</v>
      </c>
      <c r="N64" s="4" t="s">
        <v>28</v>
      </c>
      <c r="O64" s="5">
        <v>4000</v>
      </c>
      <c r="P64" s="4" t="s">
        <v>28</v>
      </c>
      <c r="Q64" s="4" t="s">
        <v>56</v>
      </c>
      <c r="R64" s="4" t="s">
        <v>197</v>
      </c>
    </row>
    <row r="65" spans="1:18" ht="146.25" x14ac:dyDescent="0.25">
      <c r="A65" s="4">
        <v>19</v>
      </c>
      <c r="B65" s="4">
        <v>59</v>
      </c>
      <c r="C65" s="4" t="s">
        <v>221</v>
      </c>
      <c r="D65" s="4" t="s">
        <v>240</v>
      </c>
      <c r="E65" s="4" t="s">
        <v>243</v>
      </c>
      <c r="F65" s="4">
        <v>5</v>
      </c>
      <c r="G65" s="4">
        <v>72</v>
      </c>
      <c r="H65" s="4" t="s">
        <v>193</v>
      </c>
      <c r="I65" s="4" t="s">
        <v>224</v>
      </c>
      <c r="J65" s="4" t="s">
        <v>195</v>
      </c>
      <c r="K65" s="4" t="s">
        <v>26</v>
      </c>
      <c r="L65" s="4" t="s">
        <v>196</v>
      </c>
      <c r="M65" s="5">
        <v>90322</v>
      </c>
      <c r="N65" s="4" t="s">
        <v>28</v>
      </c>
      <c r="O65" s="5">
        <v>4000</v>
      </c>
      <c r="P65" s="4" t="s">
        <v>28</v>
      </c>
      <c r="Q65" s="4" t="s">
        <v>56</v>
      </c>
      <c r="R65" s="4" t="s">
        <v>197</v>
      </c>
    </row>
    <row r="66" spans="1:18" ht="101.25" x14ac:dyDescent="0.25">
      <c r="A66" s="4">
        <v>20</v>
      </c>
      <c r="B66" s="4">
        <v>60</v>
      </c>
      <c r="C66" s="4" t="s">
        <v>221</v>
      </c>
      <c r="D66" s="4" t="s">
        <v>240</v>
      </c>
      <c r="E66" s="4" t="s">
        <v>244</v>
      </c>
      <c r="F66" s="4">
        <v>5</v>
      </c>
      <c r="G66" s="4">
        <v>72</v>
      </c>
      <c r="H66" s="4" t="s">
        <v>193</v>
      </c>
      <c r="I66" s="4" t="s">
        <v>225</v>
      </c>
      <c r="J66" s="4" t="s">
        <v>195</v>
      </c>
      <c r="K66" s="4" t="s">
        <v>26</v>
      </c>
      <c r="L66" s="4" t="s">
        <v>196</v>
      </c>
      <c r="M66" s="5">
        <v>90322</v>
      </c>
      <c r="N66" s="4" t="s">
        <v>28</v>
      </c>
      <c r="O66" s="5">
        <v>4000</v>
      </c>
      <c r="P66" s="4" t="s">
        <v>28</v>
      </c>
      <c r="Q66" s="4" t="s">
        <v>56</v>
      </c>
      <c r="R66" s="4" t="s">
        <v>197</v>
      </c>
    </row>
    <row r="67" spans="1:18" x14ac:dyDescent="0.25">
      <c r="M67" s="6"/>
      <c r="O67" s="6"/>
    </row>
    <row r="68" spans="1:18" x14ac:dyDescent="0.25">
      <c r="M68" s="6"/>
      <c r="O68" s="6"/>
    </row>
    <row r="69" spans="1:18" x14ac:dyDescent="0.25">
      <c r="M69" s="6"/>
      <c r="O69" s="6"/>
    </row>
    <row r="70" spans="1:18" x14ac:dyDescent="0.25">
      <c r="M70" s="6"/>
      <c r="O70" s="6"/>
    </row>
    <row r="71" spans="1:18" x14ac:dyDescent="0.25">
      <c r="M71" s="6"/>
      <c r="O71" s="6"/>
    </row>
    <row r="72" spans="1:18" x14ac:dyDescent="0.25">
      <c r="M72" s="6"/>
      <c r="O72" s="6"/>
    </row>
    <row r="73" spans="1:18" x14ac:dyDescent="0.25">
      <c r="M73" s="6"/>
      <c r="O73" s="6"/>
    </row>
    <row r="74" spans="1:18" x14ac:dyDescent="0.25">
      <c r="M74" s="6"/>
      <c r="O74" s="6"/>
    </row>
    <row r="75" spans="1:18" x14ac:dyDescent="0.25">
      <c r="M75" s="6"/>
      <c r="O75" s="6"/>
    </row>
    <row r="76" spans="1:18" x14ac:dyDescent="0.25">
      <c r="M76" s="6"/>
      <c r="O76" s="6"/>
    </row>
    <row r="77" spans="1:18" x14ac:dyDescent="0.25">
      <c r="M77" s="6"/>
      <c r="O77" s="6"/>
    </row>
    <row r="78" spans="1:18" x14ac:dyDescent="0.25">
      <c r="M78" s="6"/>
      <c r="O78" s="6"/>
    </row>
    <row r="79" spans="1:18" x14ac:dyDescent="0.25">
      <c r="M79" s="6"/>
      <c r="O79" s="6"/>
    </row>
    <row r="80" spans="1:18" x14ac:dyDescent="0.25">
      <c r="M80" s="6"/>
      <c r="O80" s="6"/>
    </row>
    <row r="81" spans="13:15" x14ac:dyDescent="0.25">
      <c r="M81" s="6"/>
      <c r="O81" s="6"/>
    </row>
    <row r="82" spans="13:15" x14ac:dyDescent="0.25">
      <c r="M82" s="6"/>
      <c r="O82" s="6"/>
    </row>
    <row r="83" spans="13:15" x14ac:dyDescent="0.25">
      <c r="M83" s="6"/>
      <c r="O83" s="6"/>
    </row>
    <row r="84" spans="13:15" x14ac:dyDescent="0.25">
      <c r="M84" s="6"/>
      <c r="O84" s="6"/>
    </row>
    <row r="85" spans="13:15" x14ac:dyDescent="0.25">
      <c r="M85" s="6"/>
      <c r="O85" s="6"/>
    </row>
    <row r="86" spans="13:15" x14ac:dyDescent="0.25">
      <c r="M86" s="6"/>
      <c r="O86" s="6"/>
    </row>
    <row r="87" spans="13:15" x14ac:dyDescent="0.25">
      <c r="M87" s="6"/>
      <c r="O87" s="6"/>
    </row>
    <row r="88" spans="13:15" x14ac:dyDescent="0.25">
      <c r="M88" s="6"/>
      <c r="O88" s="6"/>
    </row>
    <row r="89" spans="13:15" x14ac:dyDescent="0.25">
      <c r="M89" s="6"/>
      <c r="O89" s="6"/>
    </row>
    <row r="90" spans="13:15" x14ac:dyDescent="0.25">
      <c r="M90" s="6"/>
      <c r="O90" s="6"/>
    </row>
    <row r="91" spans="13:15" x14ac:dyDescent="0.25">
      <c r="M91" s="6"/>
      <c r="O91" s="6"/>
    </row>
    <row r="92" spans="13:15" x14ac:dyDescent="0.25">
      <c r="M92" s="6"/>
      <c r="O92" s="6"/>
    </row>
    <row r="93" spans="13:15" x14ac:dyDescent="0.25">
      <c r="M93" s="6"/>
      <c r="O93" s="6"/>
    </row>
    <row r="94" spans="13:15" x14ac:dyDescent="0.25">
      <c r="M94" s="6"/>
      <c r="O94" s="6"/>
    </row>
    <row r="95" spans="13:15" x14ac:dyDescent="0.25">
      <c r="M95" s="6"/>
      <c r="O95" s="6"/>
    </row>
    <row r="96" spans="13:15" x14ac:dyDescent="0.25">
      <c r="M96" s="6"/>
      <c r="O96" s="6"/>
    </row>
    <row r="97" spans="13:15" x14ac:dyDescent="0.25">
      <c r="M97" s="6"/>
      <c r="O97" s="6"/>
    </row>
    <row r="98" spans="13:15" x14ac:dyDescent="0.25">
      <c r="M98" s="6"/>
      <c r="O98" s="6"/>
    </row>
    <row r="99" spans="13:15" x14ac:dyDescent="0.25">
      <c r="M99" s="6"/>
      <c r="O99" s="6"/>
    </row>
    <row r="100" spans="13:15" x14ac:dyDescent="0.25">
      <c r="M100" s="6"/>
      <c r="O100" s="6"/>
    </row>
    <row r="101" spans="13:15" x14ac:dyDescent="0.25">
      <c r="M101" s="6"/>
      <c r="O101" s="6"/>
    </row>
    <row r="102" spans="13:15" x14ac:dyDescent="0.25">
      <c r="M102" s="6"/>
      <c r="O102" s="6"/>
    </row>
    <row r="103" spans="13:15" x14ac:dyDescent="0.25">
      <c r="M103" s="6"/>
      <c r="O103" s="6"/>
    </row>
    <row r="104" spans="13:15" x14ac:dyDescent="0.25">
      <c r="M104" s="6"/>
      <c r="O104" s="6"/>
    </row>
    <row r="105" spans="13:15" x14ac:dyDescent="0.25">
      <c r="M105" s="6"/>
      <c r="O105" s="6"/>
    </row>
    <row r="106" spans="13:15" x14ac:dyDescent="0.25">
      <c r="M106" s="6"/>
      <c r="O106" s="6"/>
    </row>
    <row r="107" spans="13:15" x14ac:dyDescent="0.25">
      <c r="M107" s="6"/>
      <c r="O107" s="6"/>
    </row>
    <row r="108" spans="13:15" x14ac:dyDescent="0.25">
      <c r="M108" s="6"/>
      <c r="O108" s="6"/>
    </row>
    <row r="109" spans="13:15" x14ac:dyDescent="0.25">
      <c r="M109" s="6"/>
      <c r="O109" s="6"/>
    </row>
    <row r="110" spans="13:15" x14ac:dyDescent="0.25">
      <c r="M110" s="6"/>
      <c r="O110" s="6"/>
    </row>
    <row r="111" spans="13:15" x14ac:dyDescent="0.25">
      <c r="M111" s="6"/>
      <c r="O111" s="6"/>
    </row>
    <row r="112" spans="13:15" x14ac:dyDescent="0.25">
      <c r="M112" s="6"/>
      <c r="O112" s="6"/>
    </row>
    <row r="113" spans="13:15" x14ac:dyDescent="0.25">
      <c r="M113" s="6"/>
      <c r="O113" s="6"/>
    </row>
    <row r="114" spans="13:15" x14ac:dyDescent="0.25">
      <c r="M114" s="6"/>
      <c r="O114" s="6"/>
    </row>
    <row r="115" spans="13:15" x14ac:dyDescent="0.25">
      <c r="M115" s="6"/>
      <c r="O115" s="6"/>
    </row>
    <row r="116" spans="13:15" x14ac:dyDescent="0.25">
      <c r="M116" s="6"/>
      <c r="O116" s="6"/>
    </row>
    <row r="117" spans="13:15" x14ac:dyDescent="0.25">
      <c r="M117" s="6"/>
      <c r="O117" s="6"/>
    </row>
    <row r="118" spans="13:15" x14ac:dyDescent="0.25">
      <c r="M118" s="6"/>
      <c r="O118" s="6"/>
    </row>
    <row r="119" spans="13:15" x14ac:dyDescent="0.25">
      <c r="M119" s="6"/>
      <c r="O119" s="6"/>
    </row>
    <row r="120" spans="13:15" x14ac:dyDescent="0.25">
      <c r="M120" s="6"/>
      <c r="O120" s="6"/>
    </row>
    <row r="121" spans="13:15" x14ac:dyDescent="0.25">
      <c r="M121" s="6"/>
      <c r="O121" s="6"/>
    </row>
    <row r="122" spans="13:15" x14ac:dyDescent="0.25">
      <c r="M122" s="6"/>
      <c r="O122" s="6"/>
    </row>
    <row r="123" spans="13:15" x14ac:dyDescent="0.25">
      <c r="M123" s="6"/>
      <c r="O123" s="6"/>
    </row>
    <row r="124" spans="13:15" x14ac:dyDescent="0.25">
      <c r="M124" s="6"/>
      <c r="O124" s="6"/>
    </row>
    <row r="125" spans="13:15" x14ac:dyDescent="0.25">
      <c r="M125" s="6"/>
      <c r="O125" s="6"/>
    </row>
    <row r="126" spans="13:15" x14ac:dyDescent="0.25">
      <c r="M126" s="6"/>
      <c r="O126" s="6"/>
    </row>
    <row r="127" spans="13:15" x14ac:dyDescent="0.25">
      <c r="M127" s="6"/>
      <c r="O127" s="6"/>
    </row>
    <row r="128" spans="13:15" x14ac:dyDescent="0.25">
      <c r="M128" s="6"/>
      <c r="O128" s="6"/>
    </row>
    <row r="129" spans="13:15" x14ac:dyDescent="0.25">
      <c r="M129" s="6"/>
      <c r="O129" s="6"/>
    </row>
    <row r="130" spans="13:15" x14ac:dyDescent="0.25">
      <c r="M130" s="6"/>
      <c r="O130" s="6"/>
    </row>
    <row r="131" spans="13:15" x14ac:dyDescent="0.25">
      <c r="M131" s="6"/>
      <c r="O131" s="6"/>
    </row>
    <row r="132" spans="13:15" x14ac:dyDescent="0.25">
      <c r="M132" s="6"/>
      <c r="O132" s="6"/>
    </row>
    <row r="133" spans="13:15" x14ac:dyDescent="0.25">
      <c r="M133" s="6"/>
      <c r="O133" s="6"/>
    </row>
    <row r="134" spans="13:15" x14ac:dyDescent="0.25">
      <c r="M134" s="6"/>
      <c r="O134" s="6"/>
    </row>
    <row r="135" spans="13:15" x14ac:dyDescent="0.25">
      <c r="M135" s="6"/>
      <c r="O135" s="6"/>
    </row>
    <row r="136" spans="13:15" x14ac:dyDescent="0.25">
      <c r="M136" s="6"/>
      <c r="O136" s="6"/>
    </row>
    <row r="137" spans="13:15" x14ac:dyDescent="0.25">
      <c r="M137" s="6"/>
      <c r="O137" s="6"/>
    </row>
    <row r="138" spans="13:15" x14ac:dyDescent="0.25">
      <c r="M138" s="6"/>
      <c r="O138" s="6"/>
    </row>
    <row r="139" spans="13:15" x14ac:dyDescent="0.25">
      <c r="M139" s="6"/>
      <c r="O139" s="6"/>
    </row>
    <row r="140" spans="13:15" x14ac:dyDescent="0.25">
      <c r="M140" s="6"/>
      <c r="O140" s="6"/>
    </row>
    <row r="141" spans="13:15" x14ac:dyDescent="0.25">
      <c r="M141" s="6"/>
      <c r="O141" s="6"/>
    </row>
    <row r="142" spans="13:15" x14ac:dyDescent="0.25">
      <c r="M142" s="6"/>
      <c r="O142" s="6"/>
    </row>
    <row r="143" spans="13:15" x14ac:dyDescent="0.25">
      <c r="M143" s="6"/>
      <c r="O143" s="6"/>
    </row>
    <row r="144" spans="13:15" x14ac:dyDescent="0.25">
      <c r="M144" s="6"/>
      <c r="O144" s="6"/>
    </row>
    <row r="145" spans="13:15" x14ac:dyDescent="0.25">
      <c r="M145" s="6"/>
      <c r="O145" s="6"/>
    </row>
    <row r="146" spans="13:15" x14ac:dyDescent="0.25">
      <c r="M146" s="6"/>
      <c r="O146" s="6"/>
    </row>
    <row r="147" spans="13:15" x14ac:dyDescent="0.25">
      <c r="M147" s="6"/>
      <c r="O147" s="6"/>
    </row>
    <row r="148" spans="13:15" x14ac:dyDescent="0.25">
      <c r="M148" s="6"/>
      <c r="O148" s="6"/>
    </row>
    <row r="149" spans="13:15" x14ac:dyDescent="0.25">
      <c r="M149" s="6"/>
      <c r="O149" s="6"/>
    </row>
    <row r="150" spans="13:15" x14ac:dyDescent="0.25">
      <c r="M150" s="6"/>
      <c r="O150" s="6"/>
    </row>
    <row r="151" spans="13:15" x14ac:dyDescent="0.25">
      <c r="M151" s="6"/>
      <c r="O151" s="6"/>
    </row>
    <row r="152" spans="13:15" x14ac:dyDescent="0.25">
      <c r="M152" s="6"/>
      <c r="O152" s="6"/>
    </row>
    <row r="153" spans="13:15" x14ac:dyDescent="0.25">
      <c r="M153" s="6"/>
      <c r="O153" s="6"/>
    </row>
    <row r="154" spans="13:15" x14ac:dyDescent="0.25">
      <c r="M154" s="6"/>
      <c r="O154" s="6"/>
    </row>
    <row r="155" spans="13:15" x14ac:dyDescent="0.25">
      <c r="M155" s="6"/>
      <c r="O155" s="6"/>
    </row>
    <row r="156" spans="13:15" x14ac:dyDescent="0.25">
      <c r="M156" s="6"/>
      <c r="O156" s="6"/>
    </row>
    <row r="157" spans="13:15" x14ac:dyDescent="0.25">
      <c r="M157" s="6"/>
      <c r="O157" s="6"/>
    </row>
    <row r="158" spans="13:15" x14ac:dyDescent="0.25">
      <c r="M158" s="6"/>
      <c r="O158" s="6"/>
    </row>
    <row r="159" spans="13:15" x14ac:dyDescent="0.25">
      <c r="M159" s="6"/>
      <c r="O159" s="6"/>
    </row>
    <row r="160" spans="13:15" x14ac:dyDescent="0.25">
      <c r="M160" s="6"/>
      <c r="O160" s="6"/>
    </row>
    <row r="161" spans="13:15" x14ac:dyDescent="0.25">
      <c r="M161" s="6"/>
      <c r="O161" s="6"/>
    </row>
    <row r="162" spans="13:15" x14ac:dyDescent="0.25">
      <c r="M162" s="6"/>
      <c r="O162" s="6"/>
    </row>
    <row r="163" spans="13:15" x14ac:dyDescent="0.25">
      <c r="M163" s="6"/>
      <c r="O163" s="6"/>
    </row>
    <row r="164" spans="13:15" x14ac:dyDescent="0.25">
      <c r="M164" s="6"/>
      <c r="O164" s="6"/>
    </row>
    <row r="165" spans="13:15" x14ac:dyDescent="0.25">
      <c r="M165" s="6"/>
      <c r="O165" s="6"/>
    </row>
    <row r="166" spans="13:15" x14ac:dyDescent="0.25">
      <c r="M166" s="6"/>
      <c r="O166" s="6"/>
    </row>
    <row r="167" spans="13:15" x14ac:dyDescent="0.25">
      <c r="M167" s="6"/>
      <c r="O167" s="6"/>
    </row>
    <row r="168" spans="13:15" x14ac:dyDescent="0.25">
      <c r="M168" s="6"/>
      <c r="O168" s="6"/>
    </row>
    <row r="169" spans="13:15" x14ac:dyDescent="0.25">
      <c r="M169" s="6"/>
      <c r="O169" s="6"/>
    </row>
    <row r="170" spans="13:15" x14ac:dyDescent="0.25">
      <c r="M170" s="6"/>
      <c r="O170" s="6"/>
    </row>
    <row r="171" spans="13:15" x14ac:dyDescent="0.25">
      <c r="M171" s="6"/>
      <c r="O171" s="6"/>
    </row>
    <row r="172" spans="13:15" x14ac:dyDescent="0.25">
      <c r="M172" s="6"/>
      <c r="O172" s="6"/>
    </row>
    <row r="173" spans="13:15" x14ac:dyDescent="0.25">
      <c r="M173" s="6"/>
      <c r="O173" s="6"/>
    </row>
    <row r="174" spans="13:15" x14ac:dyDescent="0.25">
      <c r="M174" s="6"/>
      <c r="O174" s="6"/>
    </row>
    <row r="175" spans="13:15" x14ac:dyDescent="0.25">
      <c r="M175" s="6"/>
      <c r="O175" s="6"/>
    </row>
    <row r="176" spans="13:15" x14ac:dyDescent="0.25">
      <c r="M176" s="6"/>
      <c r="O176" s="6"/>
    </row>
    <row r="177" spans="13:15" x14ac:dyDescent="0.25">
      <c r="M177" s="6"/>
      <c r="O177" s="6"/>
    </row>
    <row r="178" spans="13:15" x14ac:dyDescent="0.25">
      <c r="M178" s="6"/>
      <c r="O178" s="6"/>
    </row>
    <row r="179" spans="13:15" x14ac:dyDescent="0.25">
      <c r="M179" s="6"/>
      <c r="O179" s="6"/>
    </row>
    <row r="180" spans="13:15" x14ac:dyDescent="0.25">
      <c r="M180" s="6"/>
      <c r="O180" s="6"/>
    </row>
    <row r="181" spans="13:15" x14ac:dyDescent="0.25">
      <c r="M181" s="6"/>
      <c r="O181" s="6"/>
    </row>
    <row r="182" spans="13:15" x14ac:dyDescent="0.25">
      <c r="M182" s="6"/>
      <c r="O182" s="6"/>
    </row>
    <row r="183" spans="13:15" x14ac:dyDescent="0.25">
      <c r="M183" s="6"/>
      <c r="O183" s="6"/>
    </row>
    <row r="184" spans="13:15" x14ac:dyDescent="0.25">
      <c r="M184" s="6"/>
      <c r="O184" s="6"/>
    </row>
    <row r="185" spans="13:15" x14ac:dyDescent="0.25">
      <c r="M185" s="6"/>
      <c r="O185" s="6"/>
    </row>
    <row r="186" spans="13:15" x14ac:dyDescent="0.25">
      <c r="M186" s="6"/>
      <c r="O186" s="6"/>
    </row>
    <row r="187" spans="13:15" x14ac:dyDescent="0.25">
      <c r="M187" s="6"/>
      <c r="O187" s="6"/>
    </row>
    <row r="188" spans="13:15" x14ac:dyDescent="0.25">
      <c r="M188" s="6"/>
      <c r="O188" s="6"/>
    </row>
    <row r="189" spans="13:15" x14ac:dyDescent="0.25">
      <c r="M189" s="6"/>
      <c r="O189" s="6"/>
    </row>
    <row r="190" spans="13:15" x14ac:dyDescent="0.25">
      <c r="M190" s="6"/>
      <c r="O190" s="6"/>
    </row>
    <row r="191" spans="13:15" x14ac:dyDescent="0.25">
      <c r="M191" s="6"/>
      <c r="O191" s="6"/>
    </row>
    <row r="192" spans="13:15" x14ac:dyDescent="0.25">
      <c r="M192" s="6"/>
      <c r="O192" s="6"/>
    </row>
    <row r="193" spans="13:15" x14ac:dyDescent="0.25">
      <c r="M193" s="6"/>
      <c r="O193" s="6"/>
    </row>
    <row r="194" spans="13:15" x14ac:dyDescent="0.25">
      <c r="M194" s="6"/>
      <c r="O194" s="6"/>
    </row>
    <row r="195" spans="13:15" x14ac:dyDescent="0.25">
      <c r="M195" s="6"/>
      <c r="O195" s="6"/>
    </row>
    <row r="196" spans="13:15" x14ac:dyDescent="0.25">
      <c r="M196" s="6"/>
      <c r="O196" s="6"/>
    </row>
    <row r="197" spans="13:15" x14ac:dyDescent="0.25">
      <c r="M197" s="6"/>
      <c r="O197" s="6"/>
    </row>
    <row r="198" spans="13:15" x14ac:dyDescent="0.25">
      <c r="M198" s="6"/>
      <c r="O198" s="6"/>
    </row>
    <row r="199" spans="13:15" x14ac:dyDescent="0.25">
      <c r="M199" s="6"/>
      <c r="O199" s="6"/>
    </row>
    <row r="200" spans="13:15" x14ac:dyDescent="0.25">
      <c r="M200" s="6"/>
      <c r="O200" s="6"/>
    </row>
    <row r="201" spans="13:15" x14ac:dyDescent="0.25">
      <c r="M201" s="6"/>
      <c r="O201" s="6"/>
    </row>
    <row r="202" spans="13:15" x14ac:dyDescent="0.25">
      <c r="M202" s="6"/>
      <c r="O202" s="6"/>
    </row>
    <row r="203" spans="13:15" x14ac:dyDescent="0.25">
      <c r="M203" s="6"/>
      <c r="O203" s="6"/>
    </row>
    <row r="204" spans="13:15" x14ac:dyDescent="0.25">
      <c r="M204" s="6"/>
      <c r="O204" s="6"/>
    </row>
    <row r="205" spans="13:15" x14ac:dyDescent="0.25">
      <c r="M205" s="6"/>
      <c r="O205" s="6"/>
    </row>
    <row r="206" spans="13:15" x14ac:dyDescent="0.25">
      <c r="M206" s="6"/>
      <c r="O206" s="6"/>
    </row>
    <row r="207" spans="13:15" x14ac:dyDescent="0.25">
      <c r="M207" s="6"/>
      <c r="O207" s="6"/>
    </row>
    <row r="208" spans="13:15" x14ac:dyDescent="0.25">
      <c r="M208" s="6"/>
      <c r="O208" s="6"/>
    </row>
    <row r="209" spans="13:15" x14ac:dyDescent="0.25">
      <c r="M209" s="6"/>
      <c r="O209" s="6"/>
    </row>
    <row r="210" spans="13:15" x14ac:dyDescent="0.25">
      <c r="M210" s="6"/>
      <c r="O210" s="6"/>
    </row>
    <row r="211" spans="13:15" x14ac:dyDescent="0.25">
      <c r="M211" s="6"/>
      <c r="O211" s="6"/>
    </row>
    <row r="212" spans="13:15" x14ac:dyDescent="0.25">
      <c r="M212" s="6"/>
      <c r="O212" s="6"/>
    </row>
    <row r="213" spans="13:15" x14ac:dyDescent="0.25">
      <c r="M213" s="6"/>
      <c r="O213" s="6"/>
    </row>
    <row r="214" spans="13:15" x14ac:dyDescent="0.25">
      <c r="M214" s="6"/>
      <c r="O214" s="6"/>
    </row>
    <row r="215" spans="13:15" x14ac:dyDescent="0.25">
      <c r="M215" s="6"/>
      <c r="O215" s="6"/>
    </row>
    <row r="216" spans="13:15" x14ac:dyDescent="0.25">
      <c r="M216" s="6"/>
      <c r="O216" s="6"/>
    </row>
    <row r="217" spans="13:15" x14ac:dyDescent="0.25">
      <c r="M217" s="6"/>
      <c r="O217" s="6"/>
    </row>
    <row r="218" spans="13:15" x14ac:dyDescent="0.25">
      <c r="M218" s="6"/>
      <c r="O218" s="6"/>
    </row>
    <row r="219" spans="13:15" x14ac:dyDescent="0.25">
      <c r="M219" s="6"/>
      <c r="O219" s="6"/>
    </row>
    <row r="220" spans="13:15" x14ac:dyDescent="0.25">
      <c r="M220" s="6"/>
      <c r="O220" s="6"/>
    </row>
    <row r="221" spans="13:15" x14ac:dyDescent="0.25">
      <c r="M221" s="6"/>
      <c r="O221" s="6"/>
    </row>
    <row r="222" spans="13:15" x14ac:dyDescent="0.25">
      <c r="M222" s="6"/>
      <c r="O222" s="6"/>
    </row>
    <row r="223" spans="13:15" x14ac:dyDescent="0.25">
      <c r="M223" s="6"/>
      <c r="O223" s="6"/>
    </row>
    <row r="224" spans="13:15" x14ac:dyDescent="0.25">
      <c r="M224" s="6"/>
      <c r="O224" s="6"/>
    </row>
    <row r="225" spans="13:15" x14ac:dyDescent="0.25">
      <c r="M225" s="6"/>
      <c r="O225" s="6"/>
    </row>
    <row r="226" spans="13:15" x14ac:dyDescent="0.25">
      <c r="M226" s="6"/>
      <c r="O226" s="6"/>
    </row>
    <row r="227" spans="13:15" x14ac:dyDescent="0.25">
      <c r="M227" s="6"/>
      <c r="O227" s="6"/>
    </row>
    <row r="228" spans="13:15" x14ac:dyDescent="0.25">
      <c r="M228" s="6"/>
      <c r="O228" s="6"/>
    </row>
    <row r="229" spans="13:15" x14ac:dyDescent="0.25">
      <c r="M229" s="6"/>
      <c r="O229" s="6"/>
    </row>
    <row r="230" spans="13:15" x14ac:dyDescent="0.25">
      <c r="M230" s="6"/>
      <c r="O230" s="6"/>
    </row>
    <row r="231" spans="13:15" x14ac:dyDescent="0.25">
      <c r="M231" s="6"/>
      <c r="O231" s="6"/>
    </row>
    <row r="232" spans="13:15" x14ac:dyDescent="0.25">
      <c r="M232" s="6"/>
      <c r="O232" s="6"/>
    </row>
    <row r="233" spans="13:15" x14ac:dyDescent="0.25">
      <c r="M233" s="6"/>
      <c r="O233" s="6"/>
    </row>
    <row r="234" spans="13:15" x14ac:dyDescent="0.25">
      <c r="M234" s="6"/>
      <c r="O234" s="6"/>
    </row>
    <row r="235" spans="13:15" x14ac:dyDescent="0.25">
      <c r="M235" s="6"/>
      <c r="O235" s="6"/>
    </row>
    <row r="236" spans="13:15" x14ac:dyDescent="0.25">
      <c r="M236" s="6"/>
      <c r="O236" s="6"/>
    </row>
    <row r="237" spans="13:15" x14ac:dyDescent="0.25">
      <c r="M237" s="6"/>
      <c r="O237" s="6"/>
    </row>
    <row r="238" spans="13:15" x14ac:dyDescent="0.25">
      <c r="M238" s="6"/>
      <c r="O238" s="6"/>
    </row>
    <row r="239" spans="13:15" x14ac:dyDescent="0.25">
      <c r="M239" s="6"/>
      <c r="O239" s="6"/>
    </row>
    <row r="240" spans="13:15" x14ac:dyDescent="0.25">
      <c r="M240" s="6"/>
      <c r="O240" s="6"/>
    </row>
    <row r="241" spans="13:15" x14ac:dyDescent="0.25">
      <c r="M241" s="6"/>
      <c r="O241" s="6"/>
    </row>
    <row r="242" spans="13:15" x14ac:dyDescent="0.25">
      <c r="M242" s="6"/>
      <c r="O242" s="6"/>
    </row>
    <row r="243" spans="13:15" x14ac:dyDescent="0.25">
      <c r="M243" s="6"/>
      <c r="O243" s="6"/>
    </row>
    <row r="244" spans="13:15" x14ac:dyDescent="0.25">
      <c r="M244" s="6"/>
      <c r="O244" s="6"/>
    </row>
    <row r="245" spans="13:15" x14ac:dyDescent="0.25">
      <c r="M245" s="6"/>
      <c r="O245" s="6"/>
    </row>
    <row r="246" spans="13:15" x14ac:dyDescent="0.25">
      <c r="M246" s="6"/>
      <c r="O246" s="6"/>
    </row>
    <row r="247" spans="13:15" x14ac:dyDescent="0.25">
      <c r="M247" s="6"/>
      <c r="O247" s="6"/>
    </row>
    <row r="248" spans="13:15" x14ac:dyDescent="0.25">
      <c r="M248" s="6"/>
      <c r="O248" s="6"/>
    </row>
    <row r="249" spans="13:15" x14ac:dyDescent="0.25">
      <c r="M249" s="6"/>
      <c r="O249" s="6"/>
    </row>
    <row r="250" spans="13:15" x14ac:dyDescent="0.25">
      <c r="M250" s="6"/>
      <c r="O250" s="6"/>
    </row>
    <row r="251" spans="13:15" x14ac:dyDescent="0.25">
      <c r="M251" s="6"/>
      <c r="O251" s="6"/>
    </row>
    <row r="252" spans="13:15" x14ac:dyDescent="0.25">
      <c r="M252" s="6"/>
      <c r="O252" s="6"/>
    </row>
    <row r="253" spans="13:15" x14ac:dyDescent="0.25">
      <c r="M253" s="6"/>
      <c r="O253" s="6"/>
    </row>
    <row r="254" spans="13:15" x14ac:dyDescent="0.25">
      <c r="M254" s="6"/>
      <c r="O254" s="6"/>
    </row>
    <row r="255" spans="13:15" x14ac:dyDescent="0.25">
      <c r="M255" s="6"/>
      <c r="O255" s="6"/>
    </row>
    <row r="256" spans="13:15" x14ac:dyDescent="0.25">
      <c r="M256" s="6"/>
      <c r="O256" s="6"/>
    </row>
    <row r="257" spans="13:15" x14ac:dyDescent="0.25">
      <c r="M257" s="6"/>
      <c r="O257" s="6"/>
    </row>
    <row r="258" spans="13:15" x14ac:dyDescent="0.25">
      <c r="M258" s="6"/>
      <c r="O258" s="6"/>
    </row>
    <row r="259" spans="13:15" x14ac:dyDescent="0.25">
      <c r="M259" s="6"/>
      <c r="O259" s="6"/>
    </row>
    <row r="260" spans="13:15" x14ac:dyDescent="0.25">
      <c r="M260" s="6"/>
      <c r="O260" s="6"/>
    </row>
    <row r="261" spans="13:15" x14ac:dyDescent="0.25">
      <c r="M261" s="6"/>
      <c r="O261" s="6"/>
    </row>
    <row r="262" spans="13:15" x14ac:dyDescent="0.25">
      <c r="M262" s="6"/>
      <c r="O262" s="6"/>
    </row>
    <row r="263" spans="13:15" x14ac:dyDescent="0.25">
      <c r="M263" s="6"/>
      <c r="O263" s="6"/>
    </row>
    <row r="264" spans="13:15" x14ac:dyDescent="0.25">
      <c r="M264" s="6"/>
      <c r="O264" s="6"/>
    </row>
    <row r="265" spans="13:15" x14ac:dyDescent="0.25">
      <c r="M265" s="6"/>
      <c r="O265" s="6"/>
    </row>
    <row r="266" spans="13:15" x14ac:dyDescent="0.25">
      <c r="M266" s="6"/>
      <c r="O266" s="6"/>
    </row>
    <row r="267" spans="13:15" x14ac:dyDescent="0.25">
      <c r="M267" s="6"/>
      <c r="O267" s="6"/>
    </row>
    <row r="268" spans="13:15" x14ac:dyDescent="0.25">
      <c r="M268" s="6"/>
      <c r="O268" s="6"/>
    </row>
    <row r="269" spans="13:15" x14ac:dyDescent="0.25">
      <c r="M269" s="6"/>
      <c r="O269" s="6"/>
    </row>
    <row r="270" spans="13:15" x14ac:dyDescent="0.25">
      <c r="M270" s="6"/>
      <c r="O270" s="6"/>
    </row>
    <row r="271" spans="13:15" x14ac:dyDescent="0.25">
      <c r="M271" s="6"/>
      <c r="O271" s="6"/>
    </row>
    <row r="272" spans="13:15" x14ac:dyDescent="0.25">
      <c r="M272" s="6"/>
      <c r="O272" s="6"/>
    </row>
    <row r="273" spans="13:15" x14ac:dyDescent="0.25">
      <c r="M273" s="6"/>
      <c r="O273" s="6"/>
    </row>
    <row r="274" spans="13:15" x14ac:dyDescent="0.25">
      <c r="M274" s="6"/>
      <c r="O274" s="6"/>
    </row>
    <row r="275" spans="13:15" x14ac:dyDescent="0.25">
      <c r="M275" s="6"/>
      <c r="O275" s="6"/>
    </row>
    <row r="276" spans="13:15" x14ac:dyDescent="0.25">
      <c r="M276" s="6"/>
      <c r="O276" s="6"/>
    </row>
    <row r="277" spans="13:15" x14ac:dyDescent="0.25">
      <c r="M277" s="6"/>
      <c r="O277" s="6"/>
    </row>
    <row r="278" spans="13:15" x14ac:dyDescent="0.25">
      <c r="M278" s="6"/>
      <c r="O278" s="6"/>
    </row>
    <row r="279" spans="13:15" x14ac:dyDescent="0.25">
      <c r="M279" s="6"/>
      <c r="O279" s="6"/>
    </row>
    <row r="280" spans="13:15" x14ac:dyDescent="0.25">
      <c r="M280" s="6"/>
      <c r="O280" s="6"/>
    </row>
    <row r="281" spans="13:15" x14ac:dyDescent="0.25">
      <c r="M281" s="6"/>
      <c r="O281" s="6"/>
    </row>
    <row r="282" spans="13:15" x14ac:dyDescent="0.25">
      <c r="M282" s="6"/>
      <c r="O282" s="6"/>
    </row>
    <row r="283" spans="13:15" x14ac:dyDescent="0.25">
      <c r="M283" s="6"/>
      <c r="O283" s="6"/>
    </row>
    <row r="284" spans="13:15" x14ac:dyDescent="0.25">
      <c r="M284" s="6"/>
      <c r="O284" s="6"/>
    </row>
    <row r="285" spans="13:15" x14ac:dyDescent="0.25">
      <c r="M285" s="6"/>
      <c r="O285" s="6"/>
    </row>
    <row r="286" spans="13:15" x14ac:dyDescent="0.25">
      <c r="M286" s="6"/>
      <c r="O286" s="6"/>
    </row>
    <row r="287" spans="13:15" x14ac:dyDescent="0.25">
      <c r="M287" s="6"/>
      <c r="O287" s="6"/>
    </row>
    <row r="288" spans="13:15" x14ac:dyDescent="0.25">
      <c r="M288" s="6"/>
      <c r="O288" s="6"/>
    </row>
    <row r="289" spans="13:15" x14ac:dyDescent="0.25">
      <c r="M289" s="6"/>
      <c r="O289" s="6"/>
    </row>
    <row r="290" spans="13:15" x14ac:dyDescent="0.25">
      <c r="M290" s="6"/>
      <c r="O290" s="6"/>
    </row>
    <row r="291" spans="13:15" x14ac:dyDescent="0.25">
      <c r="M291" s="6"/>
      <c r="O291" s="6"/>
    </row>
    <row r="292" spans="13:15" x14ac:dyDescent="0.25">
      <c r="M292" s="6"/>
      <c r="O292" s="6"/>
    </row>
    <row r="293" spans="13:15" x14ac:dyDescent="0.25">
      <c r="M293" s="6"/>
      <c r="O293" s="6"/>
    </row>
    <row r="294" spans="13:15" x14ac:dyDescent="0.25">
      <c r="M294" s="6"/>
      <c r="O294" s="6"/>
    </row>
    <row r="295" spans="13:15" x14ac:dyDescent="0.25">
      <c r="M295" s="6"/>
      <c r="O295" s="6"/>
    </row>
    <row r="296" spans="13:15" x14ac:dyDescent="0.25">
      <c r="M296" s="6"/>
      <c r="O296" s="6"/>
    </row>
    <row r="297" spans="13:15" x14ac:dyDescent="0.25">
      <c r="M297" s="6"/>
      <c r="O297" s="6"/>
    </row>
    <row r="298" spans="13:15" x14ac:dyDescent="0.25">
      <c r="M298" s="6"/>
      <c r="O298" s="6"/>
    </row>
    <row r="299" spans="13:15" x14ac:dyDescent="0.25">
      <c r="M299" s="6"/>
      <c r="O299" s="6"/>
    </row>
    <row r="300" spans="13:15" x14ac:dyDescent="0.25">
      <c r="M300" s="6"/>
      <c r="O300" s="6"/>
    </row>
    <row r="301" spans="13:15" x14ac:dyDescent="0.25">
      <c r="M301" s="6"/>
      <c r="O301" s="6"/>
    </row>
    <row r="302" spans="13:15" x14ac:dyDescent="0.25">
      <c r="M302" s="6"/>
      <c r="O302" s="6"/>
    </row>
    <row r="303" spans="13:15" x14ac:dyDescent="0.25">
      <c r="M303" s="6"/>
      <c r="O303" s="6"/>
    </row>
    <row r="304" spans="13:15" x14ac:dyDescent="0.25">
      <c r="M304" s="6"/>
      <c r="O304" s="6"/>
    </row>
    <row r="305" spans="13:15" x14ac:dyDescent="0.25">
      <c r="M305" s="6"/>
      <c r="O305" s="6"/>
    </row>
    <row r="306" spans="13:15" x14ac:dyDescent="0.25">
      <c r="M306" s="6"/>
      <c r="O306" s="6"/>
    </row>
    <row r="307" spans="13:15" x14ac:dyDescent="0.25">
      <c r="M307" s="6"/>
      <c r="O307" s="6"/>
    </row>
    <row r="308" spans="13:15" x14ac:dyDescent="0.25">
      <c r="M308" s="6"/>
      <c r="O308" s="6"/>
    </row>
    <row r="309" spans="13:15" x14ac:dyDescent="0.25">
      <c r="M309" s="6"/>
      <c r="O309" s="6"/>
    </row>
    <row r="310" spans="13:15" x14ac:dyDescent="0.25">
      <c r="M310" s="6"/>
      <c r="O310" s="6"/>
    </row>
    <row r="311" spans="13:15" x14ac:dyDescent="0.25">
      <c r="M311" s="6"/>
      <c r="O311" s="6"/>
    </row>
    <row r="312" spans="13:15" x14ac:dyDescent="0.25">
      <c r="M312" s="6"/>
      <c r="O312" s="6"/>
    </row>
    <row r="313" spans="13:15" x14ac:dyDescent="0.25">
      <c r="M313" s="6"/>
      <c r="O313" s="6"/>
    </row>
    <row r="314" spans="13:15" x14ac:dyDescent="0.25">
      <c r="M314" s="6"/>
      <c r="O314" s="6"/>
    </row>
    <row r="315" spans="13:15" x14ac:dyDescent="0.25">
      <c r="M315" s="6"/>
      <c r="O315" s="6"/>
    </row>
    <row r="316" spans="13:15" x14ac:dyDescent="0.25">
      <c r="M316" s="6"/>
      <c r="O316" s="6"/>
    </row>
    <row r="317" spans="13:15" x14ac:dyDescent="0.25">
      <c r="M317" s="6"/>
      <c r="O317" s="6"/>
    </row>
    <row r="318" spans="13:15" x14ac:dyDescent="0.25">
      <c r="M318" s="6"/>
      <c r="O318" s="6"/>
    </row>
    <row r="319" spans="13:15" x14ac:dyDescent="0.25">
      <c r="M319" s="6"/>
      <c r="O319" s="6"/>
    </row>
    <row r="320" spans="13:15" x14ac:dyDescent="0.25">
      <c r="M320" s="6"/>
      <c r="O320" s="6"/>
    </row>
    <row r="321" spans="13:15" x14ac:dyDescent="0.25">
      <c r="M321" s="6"/>
      <c r="O321" s="6"/>
    </row>
    <row r="322" spans="13:15" x14ac:dyDescent="0.25">
      <c r="M322" s="6"/>
      <c r="O322" s="6"/>
    </row>
    <row r="323" spans="13:15" x14ac:dyDescent="0.25">
      <c r="M323" s="6"/>
      <c r="O323" s="6"/>
    </row>
    <row r="324" spans="13:15" x14ac:dyDescent="0.25">
      <c r="M324" s="6"/>
      <c r="O324" s="6"/>
    </row>
    <row r="325" spans="13:15" x14ac:dyDescent="0.25">
      <c r="M325" s="6"/>
      <c r="O325" s="6"/>
    </row>
    <row r="326" spans="13:15" x14ac:dyDescent="0.25">
      <c r="M326" s="6"/>
      <c r="O326" s="6"/>
    </row>
    <row r="327" spans="13:15" x14ac:dyDescent="0.25">
      <c r="M327" s="6"/>
      <c r="O327" s="6"/>
    </row>
    <row r="328" spans="13:15" x14ac:dyDescent="0.25">
      <c r="M328" s="6"/>
      <c r="O328" s="6"/>
    </row>
    <row r="329" spans="13:15" x14ac:dyDescent="0.25">
      <c r="M329" s="6"/>
      <c r="O329" s="6"/>
    </row>
    <row r="330" spans="13:15" x14ac:dyDescent="0.25">
      <c r="M330" s="6"/>
      <c r="O330" s="6"/>
    </row>
    <row r="331" spans="13:15" x14ac:dyDescent="0.25">
      <c r="M331" s="6"/>
      <c r="O331" s="6"/>
    </row>
    <row r="332" spans="13:15" x14ac:dyDescent="0.25">
      <c r="M332" s="6"/>
      <c r="O332" s="6"/>
    </row>
    <row r="333" spans="13:15" x14ac:dyDescent="0.25">
      <c r="M333" s="6"/>
      <c r="O333" s="6"/>
    </row>
    <row r="334" spans="13:15" x14ac:dyDescent="0.25">
      <c r="M334" s="6"/>
      <c r="O334" s="6"/>
    </row>
    <row r="335" spans="13:15" x14ac:dyDescent="0.25">
      <c r="M335" s="6"/>
      <c r="O335" s="6"/>
    </row>
    <row r="336" spans="13:15" x14ac:dyDescent="0.25">
      <c r="M336" s="6"/>
      <c r="O336" s="6"/>
    </row>
    <row r="337" spans="13:15" x14ac:dyDescent="0.25">
      <c r="M337" s="6"/>
      <c r="O337" s="6"/>
    </row>
    <row r="338" spans="13:15" x14ac:dyDescent="0.25">
      <c r="M338" s="6"/>
      <c r="O338" s="6"/>
    </row>
    <row r="339" spans="13:15" x14ac:dyDescent="0.25">
      <c r="M339" s="6"/>
      <c r="O339" s="6"/>
    </row>
    <row r="340" spans="13:15" x14ac:dyDescent="0.25">
      <c r="M340" s="6"/>
      <c r="O340" s="6"/>
    </row>
    <row r="341" spans="13:15" x14ac:dyDescent="0.25">
      <c r="M341" s="6"/>
      <c r="O341" s="6"/>
    </row>
    <row r="342" spans="13:15" x14ac:dyDescent="0.25">
      <c r="M342" s="6"/>
      <c r="O342" s="6"/>
    </row>
    <row r="343" spans="13:15" x14ac:dyDescent="0.25">
      <c r="M343" s="6"/>
      <c r="O343" s="6"/>
    </row>
    <row r="344" spans="13:15" x14ac:dyDescent="0.25">
      <c r="M344" s="6"/>
      <c r="O344" s="6"/>
    </row>
    <row r="345" spans="13:15" x14ac:dyDescent="0.25">
      <c r="M345" s="6"/>
      <c r="O345" s="6"/>
    </row>
    <row r="346" spans="13:15" x14ac:dyDescent="0.25">
      <c r="M346" s="6"/>
      <c r="O346" s="6"/>
    </row>
    <row r="347" spans="13:15" x14ac:dyDescent="0.25">
      <c r="M347" s="6"/>
      <c r="O347" s="6"/>
    </row>
    <row r="348" spans="13:15" x14ac:dyDescent="0.25">
      <c r="M348" s="6"/>
      <c r="O348" s="6"/>
    </row>
    <row r="349" spans="13:15" x14ac:dyDescent="0.25">
      <c r="M349" s="6"/>
      <c r="O349" s="6"/>
    </row>
    <row r="350" spans="13:15" x14ac:dyDescent="0.25">
      <c r="M350" s="6"/>
      <c r="O350" s="6"/>
    </row>
    <row r="351" spans="13:15" x14ac:dyDescent="0.25">
      <c r="M351" s="6"/>
      <c r="O351" s="6"/>
    </row>
    <row r="352" spans="13:15" x14ac:dyDescent="0.25">
      <c r="M352" s="6"/>
      <c r="O352" s="6"/>
    </row>
    <row r="353" spans="13:15" x14ac:dyDescent="0.25">
      <c r="M353" s="6"/>
      <c r="O353" s="6"/>
    </row>
    <row r="354" spans="13:15" x14ac:dyDescent="0.25">
      <c r="M354" s="6"/>
      <c r="O354" s="6"/>
    </row>
    <row r="355" spans="13:15" x14ac:dyDescent="0.25">
      <c r="M355" s="6"/>
      <c r="O355" s="6"/>
    </row>
    <row r="356" spans="13:15" x14ac:dyDescent="0.25">
      <c r="M356" s="6"/>
      <c r="O356" s="6"/>
    </row>
    <row r="357" spans="13:15" x14ac:dyDescent="0.25">
      <c r="M357" s="6"/>
      <c r="O357" s="6"/>
    </row>
    <row r="358" spans="13:15" x14ac:dyDescent="0.25">
      <c r="M358" s="6"/>
      <c r="O358" s="6"/>
    </row>
    <row r="359" spans="13:15" x14ac:dyDescent="0.25">
      <c r="M359" s="6"/>
      <c r="O359" s="6"/>
    </row>
    <row r="360" spans="13:15" x14ac:dyDescent="0.25">
      <c r="M360" s="6"/>
      <c r="O360" s="6"/>
    </row>
    <row r="361" spans="13:15" x14ac:dyDescent="0.25">
      <c r="M361" s="6"/>
      <c r="O361" s="6"/>
    </row>
    <row r="362" spans="13:15" x14ac:dyDescent="0.25">
      <c r="M362" s="6"/>
      <c r="O362" s="6"/>
    </row>
    <row r="363" spans="13:15" x14ac:dyDescent="0.25">
      <c r="M363" s="6"/>
      <c r="O363" s="6"/>
    </row>
    <row r="364" spans="13:15" x14ac:dyDescent="0.25">
      <c r="M364" s="6"/>
      <c r="O364" s="6"/>
    </row>
    <row r="365" spans="13:15" x14ac:dyDescent="0.25">
      <c r="M365" s="6"/>
      <c r="O365" s="6"/>
    </row>
    <row r="366" spans="13:15" x14ac:dyDescent="0.25">
      <c r="M366" s="6"/>
      <c r="O366" s="6"/>
    </row>
    <row r="367" spans="13:15" x14ac:dyDescent="0.25">
      <c r="M367" s="6"/>
      <c r="O367" s="6"/>
    </row>
    <row r="368" spans="13:15" x14ac:dyDescent="0.25">
      <c r="M368" s="6"/>
      <c r="O368" s="6"/>
    </row>
    <row r="369" spans="13:15" x14ac:dyDescent="0.25">
      <c r="M369" s="6"/>
      <c r="O369" s="6"/>
    </row>
    <row r="370" spans="13:15" x14ac:dyDescent="0.25">
      <c r="M370" s="6"/>
      <c r="O370" s="6"/>
    </row>
    <row r="371" spans="13:15" x14ac:dyDescent="0.25">
      <c r="M371" s="6"/>
      <c r="O371" s="6"/>
    </row>
    <row r="372" spans="13:15" x14ac:dyDescent="0.25">
      <c r="M372" s="6"/>
      <c r="O372" s="6"/>
    </row>
    <row r="373" spans="13:15" x14ac:dyDescent="0.25">
      <c r="M373" s="6"/>
      <c r="O373" s="6"/>
    </row>
    <row r="374" spans="13:15" x14ac:dyDescent="0.25">
      <c r="M374" s="6"/>
      <c r="O374" s="6"/>
    </row>
    <row r="375" spans="13:15" x14ac:dyDescent="0.25">
      <c r="M375" s="6"/>
      <c r="O375" s="6"/>
    </row>
    <row r="376" spans="13:15" x14ac:dyDescent="0.25">
      <c r="M376" s="6"/>
      <c r="O376" s="6"/>
    </row>
    <row r="377" spans="13:15" x14ac:dyDescent="0.25">
      <c r="M377" s="6"/>
      <c r="O377" s="6"/>
    </row>
    <row r="378" spans="13:15" x14ac:dyDescent="0.25">
      <c r="M378" s="6"/>
      <c r="O378" s="6"/>
    </row>
    <row r="379" spans="13:15" x14ac:dyDescent="0.25">
      <c r="M379" s="6"/>
      <c r="O379" s="6"/>
    </row>
    <row r="380" spans="13:15" x14ac:dyDescent="0.25">
      <c r="M380" s="6"/>
      <c r="O380" s="6"/>
    </row>
    <row r="381" spans="13:15" x14ac:dyDescent="0.25">
      <c r="M381" s="6"/>
      <c r="O381" s="6"/>
    </row>
    <row r="382" spans="13:15" x14ac:dyDescent="0.25">
      <c r="M382" s="6"/>
      <c r="O382" s="6"/>
    </row>
    <row r="383" spans="13:15" x14ac:dyDescent="0.25">
      <c r="M383" s="6"/>
      <c r="O383" s="6"/>
    </row>
    <row r="384" spans="13:15" x14ac:dyDescent="0.25">
      <c r="M384" s="6"/>
      <c r="O384" s="6"/>
    </row>
    <row r="385" spans="13:15" x14ac:dyDescent="0.25">
      <c r="M385" s="6"/>
      <c r="O385" s="6"/>
    </row>
    <row r="386" spans="13:15" x14ac:dyDescent="0.25">
      <c r="M386" s="6"/>
      <c r="O386" s="6"/>
    </row>
    <row r="387" spans="13:15" x14ac:dyDescent="0.25">
      <c r="M387" s="6"/>
      <c r="O387" s="6"/>
    </row>
    <row r="388" spans="13:15" x14ac:dyDescent="0.25">
      <c r="M388" s="6"/>
      <c r="O388" s="6"/>
    </row>
    <row r="389" spans="13:15" x14ac:dyDescent="0.25">
      <c r="M389" s="6"/>
      <c r="O389" s="6"/>
    </row>
    <row r="390" spans="13:15" x14ac:dyDescent="0.25">
      <c r="M390" s="6"/>
      <c r="O390" s="6"/>
    </row>
    <row r="391" spans="13:15" x14ac:dyDescent="0.25">
      <c r="M391" s="6"/>
      <c r="O391" s="6"/>
    </row>
    <row r="392" spans="13:15" x14ac:dyDescent="0.25">
      <c r="M392" s="6"/>
      <c r="O392" s="6"/>
    </row>
    <row r="393" spans="13:15" x14ac:dyDescent="0.25">
      <c r="M393" s="6"/>
      <c r="O393" s="6"/>
    </row>
    <row r="394" spans="13:15" x14ac:dyDescent="0.25">
      <c r="M394" s="6"/>
      <c r="O394" s="6"/>
    </row>
    <row r="395" spans="13:15" x14ac:dyDescent="0.25">
      <c r="M395" s="6"/>
      <c r="O395" s="6"/>
    </row>
    <row r="396" spans="13:15" x14ac:dyDescent="0.25">
      <c r="M396" s="6"/>
      <c r="O396" s="6"/>
    </row>
    <row r="397" spans="13:15" x14ac:dyDescent="0.25">
      <c r="M397" s="6"/>
      <c r="O397" s="6"/>
    </row>
    <row r="398" spans="13:15" x14ac:dyDescent="0.25">
      <c r="M398" s="6"/>
      <c r="O398" s="6"/>
    </row>
    <row r="399" spans="13:15" x14ac:dyDescent="0.25">
      <c r="M399" s="6"/>
      <c r="O399" s="6"/>
    </row>
    <row r="400" spans="13:15" x14ac:dyDescent="0.25">
      <c r="M400" s="6"/>
      <c r="O400" s="6"/>
    </row>
    <row r="401" spans="13:15" x14ac:dyDescent="0.25">
      <c r="M401" s="6"/>
      <c r="O401" s="6"/>
    </row>
    <row r="402" spans="13:15" x14ac:dyDescent="0.25">
      <c r="M402" s="6"/>
      <c r="O402" s="6"/>
    </row>
    <row r="403" spans="13:15" x14ac:dyDescent="0.25">
      <c r="M403" s="6"/>
      <c r="O403" s="6"/>
    </row>
    <row r="404" spans="13:15" x14ac:dyDescent="0.25">
      <c r="M404" s="6"/>
      <c r="O404" s="6"/>
    </row>
    <row r="405" spans="13:15" x14ac:dyDescent="0.25">
      <c r="M405" s="6"/>
      <c r="O405" s="6"/>
    </row>
    <row r="406" spans="13:15" x14ac:dyDescent="0.25">
      <c r="M406" s="6"/>
      <c r="O406" s="6"/>
    </row>
    <row r="407" spans="13:15" x14ac:dyDescent="0.25">
      <c r="M407" s="6"/>
      <c r="O407" s="6"/>
    </row>
    <row r="408" spans="13:15" x14ac:dyDescent="0.25">
      <c r="M408" s="6"/>
      <c r="O408" s="6"/>
    </row>
    <row r="409" spans="13:15" x14ac:dyDescent="0.25">
      <c r="M409" s="6"/>
      <c r="O409" s="6"/>
    </row>
    <row r="410" spans="13:15" x14ac:dyDescent="0.25">
      <c r="M410" s="6"/>
      <c r="O410" s="6"/>
    </row>
    <row r="411" spans="13:15" x14ac:dyDescent="0.25">
      <c r="M411" s="6"/>
      <c r="O411" s="6"/>
    </row>
    <row r="412" spans="13:15" x14ac:dyDescent="0.25">
      <c r="M412" s="6"/>
      <c r="O412" s="6"/>
    </row>
    <row r="413" spans="13:15" x14ac:dyDescent="0.25">
      <c r="M413" s="6"/>
      <c r="O413" s="6"/>
    </row>
    <row r="414" spans="13:15" x14ac:dyDescent="0.25">
      <c r="M414" s="6"/>
      <c r="O414" s="6"/>
    </row>
    <row r="415" spans="13:15" x14ac:dyDescent="0.25">
      <c r="M415" s="6"/>
      <c r="O415" s="6"/>
    </row>
    <row r="416" spans="13:15" x14ac:dyDescent="0.25">
      <c r="M416" s="6"/>
      <c r="O416" s="6"/>
    </row>
    <row r="417" spans="13:15" x14ac:dyDescent="0.25">
      <c r="M417" s="6"/>
      <c r="O417" s="6"/>
    </row>
    <row r="418" spans="13:15" x14ac:dyDescent="0.25">
      <c r="M418" s="6"/>
      <c r="O418" s="6"/>
    </row>
    <row r="419" spans="13:15" x14ac:dyDescent="0.25">
      <c r="M419" s="6"/>
      <c r="O419" s="6"/>
    </row>
    <row r="420" spans="13:15" x14ac:dyDescent="0.25">
      <c r="M420" s="6"/>
      <c r="O420" s="6"/>
    </row>
    <row r="421" spans="13:15" x14ac:dyDescent="0.25">
      <c r="M421" s="6"/>
      <c r="O421" s="6"/>
    </row>
    <row r="422" spans="13:15" x14ac:dyDescent="0.25">
      <c r="M422" s="6"/>
      <c r="O422" s="6"/>
    </row>
    <row r="423" spans="13:15" x14ac:dyDescent="0.25">
      <c r="M423" s="6"/>
      <c r="O423" s="6"/>
    </row>
    <row r="424" spans="13:15" x14ac:dyDescent="0.25">
      <c r="M424" s="6"/>
      <c r="O424" s="6"/>
    </row>
    <row r="425" spans="13:15" x14ac:dyDescent="0.25">
      <c r="M425" s="6"/>
      <c r="O425" s="6"/>
    </row>
    <row r="426" spans="13:15" x14ac:dyDescent="0.25">
      <c r="M426" s="6"/>
      <c r="O426" s="6"/>
    </row>
    <row r="427" spans="13:15" x14ac:dyDescent="0.25">
      <c r="M427" s="6"/>
      <c r="O427" s="6"/>
    </row>
    <row r="428" spans="13:15" x14ac:dyDescent="0.25">
      <c r="M428" s="6"/>
      <c r="O428" s="6"/>
    </row>
    <row r="429" spans="13:15" x14ac:dyDescent="0.25">
      <c r="M429" s="6"/>
      <c r="O429" s="6"/>
    </row>
    <row r="430" spans="13:15" x14ac:dyDescent="0.25">
      <c r="M430" s="6"/>
      <c r="O430" s="6"/>
    </row>
    <row r="431" spans="13:15" x14ac:dyDescent="0.25">
      <c r="M431" s="6"/>
      <c r="O431" s="6"/>
    </row>
    <row r="432" spans="13:15" x14ac:dyDescent="0.25">
      <c r="M432" s="6"/>
      <c r="O432" s="6"/>
    </row>
    <row r="433" spans="13:15" x14ac:dyDescent="0.25">
      <c r="M433" s="6"/>
      <c r="O433" s="6"/>
    </row>
    <row r="434" spans="13:15" x14ac:dyDescent="0.25">
      <c r="M434" s="6"/>
      <c r="O434" s="6"/>
    </row>
    <row r="435" spans="13:15" x14ac:dyDescent="0.25">
      <c r="M435" s="6"/>
      <c r="O435" s="6"/>
    </row>
    <row r="436" spans="13:15" x14ac:dyDescent="0.25">
      <c r="M436" s="6"/>
      <c r="O436" s="6"/>
    </row>
    <row r="437" spans="13:15" x14ac:dyDescent="0.25">
      <c r="M437" s="6"/>
      <c r="O437" s="6"/>
    </row>
    <row r="438" spans="13:15" x14ac:dyDescent="0.25">
      <c r="M438" s="6"/>
      <c r="O438" s="6"/>
    </row>
    <row r="439" spans="13:15" x14ac:dyDescent="0.25">
      <c r="M439" s="6"/>
      <c r="O439" s="6"/>
    </row>
    <row r="440" spans="13:15" x14ac:dyDescent="0.25">
      <c r="M440" s="6"/>
      <c r="O440" s="6"/>
    </row>
    <row r="441" spans="13:15" x14ac:dyDescent="0.25">
      <c r="M441" s="6"/>
      <c r="O441" s="6"/>
    </row>
    <row r="442" spans="13:15" x14ac:dyDescent="0.25">
      <c r="M442" s="6"/>
      <c r="O442" s="6"/>
    </row>
    <row r="443" spans="13:15" x14ac:dyDescent="0.25">
      <c r="M443" s="6"/>
      <c r="O443" s="6"/>
    </row>
    <row r="444" spans="13:15" x14ac:dyDescent="0.25">
      <c r="M444" s="6"/>
      <c r="O444" s="6"/>
    </row>
    <row r="445" spans="13:15" x14ac:dyDescent="0.25">
      <c r="M445" s="6"/>
      <c r="O445" s="6"/>
    </row>
    <row r="446" spans="13:15" x14ac:dyDescent="0.25">
      <c r="M446" s="6"/>
      <c r="O446" s="6"/>
    </row>
    <row r="447" spans="13:15" x14ac:dyDescent="0.25">
      <c r="M447" s="6"/>
      <c r="O447" s="6"/>
    </row>
    <row r="448" spans="13:15" x14ac:dyDescent="0.25">
      <c r="M448" s="6"/>
      <c r="O448" s="6"/>
    </row>
    <row r="449" spans="13:15" x14ac:dyDescent="0.25">
      <c r="M449" s="6"/>
      <c r="O449" s="6"/>
    </row>
    <row r="450" spans="13:15" x14ac:dyDescent="0.25">
      <c r="M450" s="6"/>
      <c r="O450" s="6"/>
    </row>
    <row r="451" spans="13:15" x14ac:dyDescent="0.25">
      <c r="M451" s="6"/>
      <c r="O451" s="6"/>
    </row>
    <row r="452" spans="13:15" x14ac:dyDescent="0.25">
      <c r="M452" s="6"/>
      <c r="O452" s="6"/>
    </row>
    <row r="453" spans="13:15" x14ac:dyDescent="0.25">
      <c r="M453" s="6"/>
      <c r="O453" s="6"/>
    </row>
    <row r="454" spans="13:15" x14ac:dyDescent="0.25">
      <c r="M454" s="6"/>
      <c r="O454" s="6"/>
    </row>
    <row r="455" spans="13:15" x14ac:dyDescent="0.25">
      <c r="M455" s="6"/>
      <c r="O455" s="6"/>
    </row>
    <row r="456" spans="13:15" x14ac:dyDescent="0.25">
      <c r="M456" s="6"/>
      <c r="O456" s="6"/>
    </row>
    <row r="457" spans="13:15" x14ac:dyDescent="0.25">
      <c r="M457" s="6"/>
      <c r="O457" s="6"/>
    </row>
    <row r="458" spans="13:15" x14ac:dyDescent="0.25">
      <c r="M458" s="6"/>
      <c r="O458" s="6"/>
    </row>
    <row r="459" spans="13:15" x14ac:dyDescent="0.25">
      <c r="M459" s="6"/>
      <c r="O459" s="6"/>
    </row>
    <row r="460" spans="13:15" x14ac:dyDescent="0.25">
      <c r="M460" s="6"/>
      <c r="O460" s="6"/>
    </row>
    <row r="461" spans="13:15" x14ac:dyDescent="0.25">
      <c r="M461" s="6"/>
      <c r="O461" s="6"/>
    </row>
    <row r="462" spans="13:15" x14ac:dyDescent="0.25">
      <c r="M462" s="6"/>
      <c r="O462" s="6"/>
    </row>
    <row r="463" spans="13:15" x14ac:dyDescent="0.25">
      <c r="M463" s="6"/>
      <c r="O463" s="6"/>
    </row>
    <row r="464" spans="13:15" x14ac:dyDescent="0.25">
      <c r="M464" s="6"/>
      <c r="O464" s="6"/>
    </row>
    <row r="465" spans="13:15" x14ac:dyDescent="0.25">
      <c r="M465" s="6"/>
      <c r="O465" s="6"/>
    </row>
    <row r="466" spans="13:15" x14ac:dyDescent="0.25">
      <c r="M466" s="6"/>
      <c r="O466" s="6"/>
    </row>
    <row r="467" spans="13:15" x14ac:dyDescent="0.25">
      <c r="M467" s="6"/>
      <c r="O467" s="6"/>
    </row>
    <row r="468" spans="13:15" x14ac:dyDescent="0.25">
      <c r="M468" s="6"/>
      <c r="O468" s="6"/>
    </row>
    <row r="469" spans="13:15" x14ac:dyDescent="0.25">
      <c r="M469" s="6"/>
      <c r="O469" s="6"/>
    </row>
    <row r="470" spans="13:15" x14ac:dyDescent="0.25">
      <c r="M470" s="6"/>
      <c r="O470" s="6"/>
    </row>
    <row r="471" spans="13:15" x14ac:dyDescent="0.25">
      <c r="M471" s="6"/>
      <c r="O471" s="6"/>
    </row>
    <row r="472" spans="13:15" x14ac:dyDescent="0.25">
      <c r="M472" s="6"/>
      <c r="O472" s="6"/>
    </row>
    <row r="473" spans="13:15" x14ac:dyDescent="0.25">
      <c r="M473" s="6"/>
      <c r="O473" s="6"/>
    </row>
    <row r="474" spans="13:15" x14ac:dyDescent="0.25">
      <c r="M474" s="6"/>
      <c r="O474" s="6"/>
    </row>
    <row r="475" spans="13:15" x14ac:dyDescent="0.25">
      <c r="M475" s="6"/>
      <c r="O475" s="6"/>
    </row>
    <row r="476" spans="13:15" x14ac:dyDescent="0.25">
      <c r="M476" s="6"/>
      <c r="O476" s="6"/>
    </row>
    <row r="477" spans="13:15" x14ac:dyDescent="0.25">
      <c r="M477" s="6"/>
      <c r="O477" s="6"/>
    </row>
    <row r="478" spans="13:15" x14ac:dyDescent="0.25">
      <c r="M478" s="6"/>
      <c r="O478" s="6"/>
    </row>
    <row r="479" spans="13:15" x14ac:dyDescent="0.25">
      <c r="M479" s="6"/>
      <c r="O479" s="6"/>
    </row>
    <row r="480" spans="13:15" x14ac:dyDescent="0.25">
      <c r="M480" s="6"/>
      <c r="O480" s="6"/>
    </row>
    <row r="481" spans="13:15" x14ac:dyDescent="0.25">
      <c r="M481" s="6"/>
      <c r="O481" s="6"/>
    </row>
    <row r="482" spans="13:15" x14ac:dyDescent="0.25">
      <c r="M482" s="6"/>
      <c r="O482" s="6"/>
    </row>
    <row r="483" spans="13:15" x14ac:dyDescent="0.25">
      <c r="M483" s="6"/>
      <c r="O483" s="6"/>
    </row>
    <row r="484" spans="13:15" x14ac:dyDescent="0.25">
      <c r="M484" s="6"/>
      <c r="O484" s="6"/>
    </row>
    <row r="485" spans="13:15" x14ac:dyDescent="0.25">
      <c r="M485" s="6"/>
      <c r="O485" s="6"/>
    </row>
    <row r="486" spans="13:15" x14ac:dyDescent="0.25">
      <c r="M486" s="6"/>
      <c r="O486" s="6"/>
    </row>
    <row r="487" spans="13:15" x14ac:dyDescent="0.25">
      <c r="M487" s="6"/>
      <c r="O487" s="6"/>
    </row>
    <row r="488" spans="13:15" x14ac:dyDescent="0.25">
      <c r="M488" s="6"/>
      <c r="O488" s="6"/>
    </row>
    <row r="489" spans="13:15" x14ac:dyDescent="0.25">
      <c r="M489" s="6"/>
      <c r="O489" s="6"/>
    </row>
    <row r="490" spans="13:15" x14ac:dyDescent="0.25">
      <c r="M490" s="6"/>
      <c r="O490" s="6"/>
    </row>
    <row r="491" spans="13:15" x14ac:dyDescent="0.25">
      <c r="M491" s="6"/>
      <c r="O491" s="6"/>
    </row>
    <row r="492" spans="13:15" x14ac:dyDescent="0.25">
      <c r="M492" s="6"/>
      <c r="O492" s="6"/>
    </row>
    <row r="493" spans="13:15" x14ac:dyDescent="0.25">
      <c r="M493" s="6"/>
      <c r="O493" s="6"/>
    </row>
    <row r="494" spans="13:15" x14ac:dyDescent="0.25">
      <c r="M494" s="6"/>
      <c r="O494" s="6"/>
    </row>
    <row r="495" spans="13:15" x14ac:dyDescent="0.25">
      <c r="M495" s="6"/>
      <c r="O495" s="6"/>
    </row>
    <row r="496" spans="13:15" x14ac:dyDescent="0.25">
      <c r="M496" s="6"/>
      <c r="O496" s="6"/>
    </row>
    <row r="497" spans="13:15" x14ac:dyDescent="0.25">
      <c r="M497" s="6"/>
      <c r="O497" s="6"/>
    </row>
    <row r="498" spans="13:15" x14ac:dyDescent="0.25">
      <c r="M498" s="6"/>
      <c r="O498" s="6"/>
    </row>
    <row r="499" spans="13:15" x14ac:dyDescent="0.25">
      <c r="M499" s="6"/>
      <c r="O499" s="6"/>
    </row>
    <row r="500" spans="13:15" x14ac:dyDescent="0.25">
      <c r="M500" s="6"/>
      <c r="O500" s="6"/>
    </row>
    <row r="501" spans="13:15" x14ac:dyDescent="0.25">
      <c r="M501" s="6"/>
      <c r="O501" s="6"/>
    </row>
    <row r="502" spans="13:15" x14ac:dyDescent="0.25">
      <c r="M502" s="6"/>
      <c r="O502" s="6"/>
    </row>
    <row r="503" spans="13:15" x14ac:dyDescent="0.25">
      <c r="M503" s="6"/>
      <c r="O503" s="6"/>
    </row>
    <row r="504" spans="13:15" x14ac:dyDescent="0.25">
      <c r="M504" s="6"/>
      <c r="O504" s="6"/>
    </row>
    <row r="505" spans="13:15" x14ac:dyDescent="0.25">
      <c r="M505" s="6"/>
      <c r="O505" s="6"/>
    </row>
    <row r="506" spans="13:15" x14ac:dyDescent="0.25">
      <c r="M506" s="6"/>
      <c r="O506" s="6"/>
    </row>
    <row r="507" spans="13:15" x14ac:dyDescent="0.25">
      <c r="M507" s="6"/>
      <c r="O507" s="6"/>
    </row>
    <row r="508" spans="13:15" x14ac:dyDescent="0.25">
      <c r="M508" s="6"/>
      <c r="O508" s="6"/>
    </row>
    <row r="509" spans="13:15" x14ac:dyDescent="0.25">
      <c r="M509" s="6"/>
      <c r="O509" s="6"/>
    </row>
    <row r="510" spans="13:15" x14ac:dyDescent="0.25">
      <c r="M510" s="6"/>
      <c r="O510" s="6"/>
    </row>
    <row r="511" spans="13:15" x14ac:dyDescent="0.25">
      <c r="M511" s="6"/>
      <c r="O511" s="6"/>
    </row>
    <row r="512" spans="13:15" x14ac:dyDescent="0.25">
      <c r="M512" s="6"/>
      <c r="O512" s="6"/>
    </row>
    <row r="513" spans="13:15" x14ac:dyDescent="0.25">
      <c r="M513" s="6"/>
      <c r="O513" s="6"/>
    </row>
    <row r="514" spans="13:15" x14ac:dyDescent="0.25">
      <c r="M514" s="6"/>
      <c r="O514" s="6"/>
    </row>
    <row r="515" spans="13:15" x14ac:dyDescent="0.25">
      <c r="M515" s="6"/>
      <c r="O515" s="6"/>
    </row>
    <row r="516" spans="13:15" x14ac:dyDescent="0.25">
      <c r="M516" s="6"/>
      <c r="O516" s="6"/>
    </row>
    <row r="517" spans="13:15" x14ac:dyDescent="0.25">
      <c r="M517" s="6"/>
      <c r="O517" s="6"/>
    </row>
    <row r="518" spans="13:15" x14ac:dyDescent="0.25">
      <c r="M518" s="6"/>
      <c r="O518" s="6"/>
    </row>
    <row r="519" spans="13:15" x14ac:dyDescent="0.25">
      <c r="M519" s="6"/>
      <c r="O519" s="6"/>
    </row>
    <row r="520" spans="13:15" x14ac:dyDescent="0.25">
      <c r="M520" s="6"/>
      <c r="O520" s="6"/>
    </row>
    <row r="521" spans="13:15" x14ac:dyDescent="0.25">
      <c r="M521" s="6"/>
      <c r="O521" s="6"/>
    </row>
    <row r="522" spans="13:15" x14ac:dyDescent="0.25">
      <c r="M522" s="6"/>
      <c r="O522" s="6"/>
    </row>
    <row r="523" spans="13:15" x14ac:dyDescent="0.25">
      <c r="M523" s="6"/>
      <c r="O523" s="6"/>
    </row>
    <row r="524" spans="13:15" x14ac:dyDescent="0.25">
      <c r="M524" s="6"/>
      <c r="O524" s="6"/>
    </row>
    <row r="525" spans="13:15" x14ac:dyDescent="0.25">
      <c r="M525" s="6"/>
      <c r="O525" s="6"/>
    </row>
    <row r="526" spans="13:15" x14ac:dyDescent="0.25">
      <c r="M526" s="6"/>
      <c r="O526" s="6"/>
    </row>
    <row r="527" spans="13:15" x14ac:dyDescent="0.25">
      <c r="M527" s="6"/>
      <c r="O527" s="6"/>
    </row>
    <row r="528" spans="13:15" x14ac:dyDescent="0.25">
      <c r="M528" s="6"/>
      <c r="O528" s="6"/>
    </row>
    <row r="529" spans="13:15" x14ac:dyDescent="0.25">
      <c r="M529" s="6"/>
      <c r="O529" s="6"/>
    </row>
    <row r="530" spans="13:15" x14ac:dyDescent="0.25">
      <c r="M530" s="6"/>
      <c r="O530" s="6"/>
    </row>
    <row r="531" spans="13:15" x14ac:dyDescent="0.25">
      <c r="M531" s="6"/>
      <c r="O531" s="6"/>
    </row>
    <row r="532" spans="13:15" x14ac:dyDescent="0.25">
      <c r="M532" s="6"/>
      <c r="O532" s="6"/>
    </row>
    <row r="533" spans="13:15" x14ac:dyDescent="0.25">
      <c r="M533" s="6"/>
      <c r="O533" s="6"/>
    </row>
    <row r="534" spans="13:15" x14ac:dyDescent="0.25">
      <c r="M534" s="6"/>
      <c r="O534" s="6"/>
    </row>
    <row r="535" spans="13:15" x14ac:dyDescent="0.25">
      <c r="M535" s="6"/>
      <c r="O535" s="6"/>
    </row>
    <row r="536" spans="13:15" x14ac:dyDescent="0.25">
      <c r="M536" s="6"/>
      <c r="O536" s="6"/>
    </row>
    <row r="537" spans="13:15" x14ac:dyDescent="0.25">
      <c r="M537" s="6"/>
      <c r="O537" s="6"/>
    </row>
    <row r="538" spans="13:15" x14ac:dyDescent="0.25">
      <c r="M538" s="6"/>
      <c r="O538" s="6"/>
    </row>
    <row r="539" spans="13:15" x14ac:dyDescent="0.25">
      <c r="M539" s="6"/>
      <c r="O539" s="6"/>
    </row>
    <row r="540" spans="13:15" x14ac:dyDescent="0.25">
      <c r="M540" s="6"/>
      <c r="O540" s="6"/>
    </row>
    <row r="541" spans="13:15" x14ac:dyDescent="0.25">
      <c r="M541" s="6"/>
      <c r="O541" s="6"/>
    </row>
    <row r="542" spans="13:15" x14ac:dyDescent="0.25">
      <c r="M542" s="6"/>
      <c r="O542" s="6"/>
    </row>
    <row r="543" spans="13:15" x14ac:dyDescent="0.25">
      <c r="M543" s="6"/>
      <c r="O543" s="6"/>
    </row>
    <row r="544" spans="13:15" x14ac:dyDescent="0.25">
      <c r="M544" s="6"/>
      <c r="O544" s="6"/>
    </row>
    <row r="545" spans="13:15" x14ac:dyDescent="0.25">
      <c r="M545" s="6"/>
      <c r="O545" s="6"/>
    </row>
    <row r="546" spans="13:15" x14ac:dyDescent="0.25">
      <c r="M546" s="6"/>
      <c r="O546" s="6"/>
    </row>
    <row r="547" spans="13:15" x14ac:dyDescent="0.25">
      <c r="M547" s="6"/>
      <c r="O547" s="6"/>
    </row>
    <row r="548" spans="13:15" x14ac:dyDescent="0.25">
      <c r="M548" s="6"/>
      <c r="O548" s="6"/>
    </row>
    <row r="549" spans="13:15" x14ac:dyDescent="0.25">
      <c r="M549" s="6"/>
      <c r="O549" s="6"/>
    </row>
    <row r="550" spans="13:15" x14ac:dyDescent="0.25">
      <c r="M550" s="6"/>
      <c r="O550" s="6"/>
    </row>
    <row r="551" spans="13:15" x14ac:dyDescent="0.25">
      <c r="M551" s="6"/>
      <c r="O551" s="6"/>
    </row>
    <row r="552" spans="13:15" x14ac:dyDescent="0.25">
      <c r="M552" s="6"/>
      <c r="O552" s="6"/>
    </row>
    <row r="553" spans="13:15" x14ac:dyDescent="0.25">
      <c r="M553" s="6"/>
      <c r="O553" s="6"/>
    </row>
    <row r="554" spans="13:15" x14ac:dyDescent="0.25">
      <c r="M554" s="6"/>
      <c r="O554" s="6"/>
    </row>
    <row r="555" spans="13:15" x14ac:dyDescent="0.25">
      <c r="M555" s="6"/>
      <c r="O555" s="6"/>
    </row>
    <row r="556" spans="13:15" x14ac:dyDescent="0.25">
      <c r="M556" s="6"/>
      <c r="O556" s="6"/>
    </row>
    <row r="557" spans="13:15" x14ac:dyDescent="0.25">
      <c r="M557" s="6"/>
      <c r="O557" s="6"/>
    </row>
    <row r="558" spans="13:15" x14ac:dyDescent="0.25">
      <c r="M558" s="6"/>
      <c r="O558" s="6"/>
    </row>
    <row r="559" spans="13:15" x14ac:dyDescent="0.25">
      <c r="M559" s="6"/>
      <c r="O559" s="6"/>
    </row>
    <row r="560" spans="13:15" x14ac:dyDescent="0.25">
      <c r="M560" s="6"/>
      <c r="O560" s="6"/>
    </row>
    <row r="561" spans="13:15" x14ac:dyDescent="0.25">
      <c r="M561" s="6"/>
      <c r="O561" s="6"/>
    </row>
    <row r="562" spans="13:15" x14ac:dyDescent="0.25">
      <c r="M562" s="6"/>
      <c r="O562" s="6"/>
    </row>
    <row r="563" spans="13:15" x14ac:dyDescent="0.25">
      <c r="M563" s="6"/>
      <c r="O563" s="6"/>
    </row>
    <row r="564" spans="13:15" x14ac:dyDescent="0.25">
      <c r="M564" s="6"/>
      <c r="O564" s="6"/>
    </row>
    <row r="565" spans="13:15" x14ac:dyDescent="0.25">
      <c r="M565" s="6"/>
      <c r="O565" s="6"/>
    </row>
    <row r="566" spans="13:15" x14ac:dyDescent="0.25">
      <c r="M566" s="6"/>
      <c r="O566" s="6"/>
    </row>
    <row r="567" spans="13:15" x14ac:dyDescent="0.25">
      <c r="M567" s="6"/>
      <c r="O567" s="6"/>
    </row>
    <row r="568" spans="13:15" x14ac:dyDescent="0.25">
      <c r="M568" s="6"/>
      <c r="O568" s="6"/>
    </row>
    <row r="569" spans="13:15" x14ac:dyDescent="0.25">
      <c r="M569" s="6"/>
      <c r="O569" s="6"/>
    </row>
    <row r="570" spans="13:15" x14ac:dyDescent="0.25">
      <c r="M570" s="6"/>
      <c r="O570" s="6"/>
    </row>
    <row r="571" spans="13:15" x14ac:dyDescent="0.25">
      <c r="M571" s="6"/>
      <c r="O571" s="6"/>
    </row>
    <row r="572" spans="13:15" x14ac:dyDescent="0.25">
      <c r="M572" s="6"/>
      <c r="O572" s="6"/>
    </row>
    <row r="573" spans="13:15" x14ac:dyDescent="0.25">
      <c r="M573" s="6"/>
      <c r="O573" s="6"/>
    </row>
    <row r="574" spans="13:15" x14ac:dyDescent="0.25">
      <c r="M574" s="6"/>
      <c r="O574" s="6"/>
    </row>
    <row r="575" spans="13:15" x14ac:dyDescent="0.25">
      <c r="M575" s="6"/>
      <c r="O575" s="6"/>
    </row>
    <row r="576" spans="13:15" x14ac:dyDescent="0.25">
      <c r="M576" s="6"/>
      <c r="O576" s="6"/>
    </row>
    <row r="577" spans="13:15" x14ac:dyDescent="0.25">
      <c r="M577" s="6"/>
      <c r="O577" s="6"/>
    </row>
    <row r="578" spans="13:15" x14ac:dyDescent="0.25">
      <c r="M578" s="6"/>
      <c r="O578" s="6"/>
    </row>
    <row r="579" spans="13:15" x14ac:dyDescent="0.25">
      <c r="M579" s="6"/>
      <c r="O579" s="6"/>
    </row>
    <row r="580" spans="13:15" x14ac:dyDescent="0.25">
      <c r="M580" s="6"/>
      <c r="O580" s="6"/>
    </row>
    <row r="581" spans="13:15" x14ac:dyDescent="0.25">
      <c r="M581" s="6"/>
      <c r="O581" s="6"/>
    </row>
    <row r="582" spans="13:15" x14ac:dyDescent="0.25">
      <c r="M582" s="6"/>
      <c r="O582" s="6"/>
    </row>
    <row r="583" spans="13:15" x14ac:dyDescent="0.25">
      <c r="M583" s="6"/>
      <c r="O583" s="6"/>
    </row>
    <row r="584" spans="13:15" x14ac:dyDescent="0.25">
      <c r="M584" s="6"/>
      <c r="O584" s="6"/>
    </row>
    <row r="585" spans="13:15" x14ac:dyDescent="0.25">
      <c r="M585" s="6"/>
      <c r="O585" s="6"/>
    </row>
    <row r="586" spans="13:15" x14ac:dyDescent="0.25">
      <c r="M586" s="6"/>
      <c r="O586" s="6"/>
    </row>
    <row r="587" spans="13:15" x14ac:dyDescent="0.25">
      <c r="M587" s="6"/>
      <c r="O587" s="6"/>
    </row>
    <row r="588" spans="13:15" x14ac:dyDescent="0.25">
      <c r="M588" s="6"/>
      <c r="O588" s="6"/>
    </row>
    <row r="589" spans="13:15" x14ac:dyDescent="0.25">
      <c r="M589" s="6"/>
      <c r="O589" s="6"/>
    </row>
    <row r="590" spans="13:15" x14ac:dyDescent="0.25">
      <c r="M590" s="6"/>
      <c r="O590" s="6"/>
    </row>
    <row r="591" spans="13:15" x14ac:dyDescent="0.25">
      <c r="M591" s="6"/>
      <c r="O591" s="6"/>
    </row>
    <row r="592" spans="13:15" x14ac:dyDescent="0.25">
      <c r="M592" s="6"/>
      <c r="O592" s="6"/>
    </row>
    <row r="593" spans="13:15" x14ac:dyDescent="0.25">
      <c r="M593" s="6"/>
      <c r="O593" s="6"/>
    </row>
    <row r="594" spans="13:15" x14ac:dyDescent="0.25">
      <c r="M594" s="6"/>
      <c r="O594" s="6"/>
    </row>
    <row r="595" spans="13:15" x14ac:dyDescent="0.25">
      <c r="M595" s="6"/>
      <c r="O595" s="6"/>
    </row>
    <row r="596" spans="13:15" x14ac:dyDescent="0.25">
      <c r="M596" s="6"/>
      <c r="O596" s="6"/>
    </row>
    <row r="597" spans="13:15" x14ac:dyDescent="0.25">
      <c r="M597" s="6"/>
      <c r="O597" s="6"/>
    </row>
    <row r="598" spans="13:15" x14ac:dyDescent="0.25">
      <c r="M598" s="6"/>
      <c r="O598" s="6"/>
    </row>
    <row r="599" spans="13:15" x14ac:dyDescent="0.25">
      <c r="M599" s="6"/>
      <c r="O599" s="6"/>
    </row>
    <row r="600" spans="13:15" x14ac:dyDescent="0.25">
      <c r="M600" s="6"/>
      <c r="O600" s="6"/>
    </row>
    <row r="601" spans="13:15" x14ac:dyDescent="0.25">
      <c r="M601" s="6"/>
      <c r="O601" s="6"/>
    </row>
    <row r="602" spans="13:15" x14ac:dyDescent="0.25">
      <c r="M602" s="6"/>
      <c r="O602" s="6"/>
    </row>
    <row r="603" spans="13:15" x14ac:dyDescent="0.25">
      <c r="M603" s="6"/>
      <c r="O603" s="6"/>
    </row>
    <row r="604" spans="13:15" x14ac:dyDescent="0.25">
      <c r="M604" s="6"/>
      <c r="O604" s="6"/>
    </row>
    <row r="605" spans="13:15" x14ac:dyDescent="0.25">
      <c r="M605" s="6"/>
      <c r="O605" s="6"/>
    </row>
    <row r="606" spans="13:15" x14ac:dyDescent="0.25">
      <c r="M606" s="6"/>
      <c r="O606" s="6"/>
    </row>
    <row r="607" spans="13:15" x14ac:dyDescent="0.25">
      <c r="M607" s="6"/>
      <c r="O607" s="6"/>
    </row>
    <row r="608" spans="13:15" x14ac:dyDescent="0.25">
      <c r="M608" s="6"/>
      <c r="O608" s="6"/>
    </row>
    <row r="609" spans="13:15" x14ac:dyDescent="0.25">
      <c r="M609" s="6"/>
      <c r="O609" s="6"/>
    </row>
    <row r="610" spans="13:15" x14ac:dyDescent="0.25">
      <c r="M610" s="6"/>
      <c r="O610" s="6"/>
    </row>
    <row r="611" spans="13:15" x14ac:dyDescent="0.25">
      <c r="M611" s="6"/>
      <c r="O611" s="6"/>
    </row>
    <row r="612" spans="13:15" x14ac:dyDescent="0.25">
      <c r="M612" s="6"/>
      <c r="O612" s="6"/>
    </row>
    <row r="613" spans="13:15" x14ac:dyDescent="0.25">
      <c r="M613" s="6"/>
      <c r="O613" s="6"/>
    </row>
    <row r="614" spans="13:15" x14ac:dyDescent="0.25">
      <c r="M614" s="6"/>
      <c r="O614" s="6"/>
    </row>
    <row r="615" spans="13:15" x14ac:dyDescent="0.25">
      <c r="M615" s="6"/>
      <c r="O615" s="6"/>
    </row>
    <row r="616" spans="13:15" x14ac:dyDescent="0.25">
      <c r="M616" s="6"/>
      <c r="O616" s="6"/>
    </row>
    <row r="617" spans="13:15" x14ac:dyDescent="0.25">
      <c r="M617" s="6"/>
      <c r="O617" s="6"/>
    </row>
    <row r="618" spans="13:15" x14ac:dyDescent="0.25">
      <c r="M618" s="6"/>
      <c r="O618" s="6"/>
    </row>
    <row r="619" spans="13:15" x14ac:dyDescent="0.25">
      <c r="M619" s="6"/>
      <c r="O619" s="6"/>
    </row>
    <row r="620" spans="13:15" x14ac:dyDescent="0.25">
      <c r="M620" s="6"/>
      <c r="O620" s="6"/>
    </row>
    <row r="621" spans="13:15" x14ac:dyDescent="0.25">
      <c r="M621" s="6"/>
      <c r="O621" s="6"/>
    </row>
    <row r="622" spans="13:15" x14ac:dyDescent="0.25">
      <c r="M622" s="6"/>
      <c r="O622" s="6"/>
    </row>
    <row r="623" spans="13:15" x14ac:dyDescent="0.25">
      <c r="M623" s="6"/>
      <c r="O623" s="6"/>
    </row>
    <row r="624" spans="13:15" x14ac:dyDescent="0.25">
      <c r="M624" s="6"/>
      <c r="O624" s="6"/>
    </row>
    <row r="625" spans="13:15" x14ac:dyDescent="0.25">
      <c r="M625" s="6"/>
      <c r="O625" s="6"/>
    </row>
    <row r="626" spans="13:15" x14ac:dyDescent="0.25">
      <c r="M626" s="6"/>
      <c r="O626" s="6"/>
    </row>
    <row r="627" spans="13:15" x14ac:dyDescent="0.25">
      <c r="M627" s="6"/>
      <c r="O627" s="6"/>
    </row>
    <row r="628" spans="13:15" x14ac:dyDescent="0.25">
      <c r="M628" s="6"/>
      <c r="O628" s="6"/>
    </row>
    <row r="629" spans="13:15" x14ac:dyDescent="0.25">
      <c r="M629" s="6"/>
      <c r="O629" s="6"/>
    </row>
    <row r="630" spans="13:15" x14ac:dyDescent="0.25">
      <c r="M630" s="6"/>
      <c r="O630" s="6"/>
    </row>
    <row r="631" spans="13:15" x14ac:dyDescent="0.25">
      <c r="M631" s="6"/>
      <c r="O631" s="6"/>
    </row>
    <row r="632" spans="13:15" x14ac:dyDescent="0.25">
      <c r="M632" s="6"/>
      <c r="O632" s="6"/>
    </row>
    <row r="633" spans="13:15" x14ac:dyDescent="0.25">
      <c r="M633" s="6"/>
      <c r="O633" s="6"/>
    </row>
    <row r="634" spans="13:15" x14ac:dyDescent="0.25">
      <c r="M634" s="6"/>
      <c r="O634" s="6"/>
    </row>
    <row r="635" spans="13:15" x14ac:dyDescent="0.25">
      <c r="M635" s="6"/>
      <c r="O635" s="6"/>
    </row>
    <row r="636" spans="13:15" x14ac:dyDescent="0.25">
      <c r="M636" s="6"/>
      <c r="O636" s="6"/>
    </row>
    <row r="637" spans="13:15" x14ac:dyDescent="0.25">
      <c r="M637" s="6"/>
      <c r="O637" s="6"/>
    </row>
    <row r="638" spans="13:15" x14ac:dyDescent="0.25">
      <c r="M638" s="6"/>
      <c r="O638" s="6"/>
    </row>
    <row r="639" spans="13:15" x14ac:dyDescent="0.25">
      <c r="M639" s="6"/>
      <c r="O639" s="6"/>
    </row>
    <row r="640" spans="13:15" x14ac:dyDescent="0.25">
      <c r="M640" s="6"/>
      <c r="O640" s="6"/>
    </row>
    <row r="641" spans="13:15" x14ac:dyDescent="0.25">
      <c r="M641" s="6"/>
      <c r="O641" s="6"/>
    </row>
    <row r="642" spans="13:15" x14ac:dyDescent="0.25">
      <c r="M642" s="6"/>
      <c r="O642" s="6"/>
    </row>
    <row r="643" spans="13:15" x14ac:dyDescent="0.25">
      <c r="M643" s="6"/>
      <c r="O643" s="6"/>
    </row>
    <row r="644" spans="13:15" x14ac:dyDescent="0.25">
      <c r="M644" s="6"/>
      <c r="O644" s="6"/>
    </row>
    <row r="645" spans="13:15" x14ac:dyDescent="0.25">
      <c r="M645" s="6"/>
      <c r="O645" s="6"/>
    </row>
    <row r="646" spans="13:15" x14ac:dyDescent="0.25">
      <c r="M646" s="6"/>
      <c r="O646" s="6"/>
    </row>
    <row r="647" spans="13:15" x14ac:dyDescent="0.25">
      <c r="M647" s="6"/>
      <c r="O647" s="6"/>
    </row>
    <row r="648" spans="13:15" x14ac:dyDescent="0.25">
      <c r="M648" s="6"/>
      <c r="O648" s="6"/>
    </row>
    <row r="649" spans="13:15" x14ac:dyDescent="0.25">
      <c r="M649" s="6"/>
      <c r="O649" s="6"/>
    </row>
    <row r="650" spans="13:15" x14ac:dyDescent="0.25">
      <c r="M650" s="6"/>
      <c r="O650" s="6"/>
    </row>
    <row r="651" spans="13:15" x14ac:dyDescent="0.25">
      <c r="M651" s="6"/>
      <c r="O651" s="6"/>
    </row>
    <row r="652" spans="13:15" x14ac:dyDescent="0.25">
      <c r="M652" s="6"/>
      <c r="O652" s="6"/>
    </row>
    <row r="653" spans="13:15" x14ac:dyDescent="0.25">
      <c r="M653" s="6"/>
      <c r="O653" s="6"/>
    </row>
    <row r="654" spans="13:15" x14ac:dyDescent="0.25">
      <c r="M654" s="6"/>
      <c r="O654" s="6"/>
    </row>
    <row r="655" spans="13:15" x14ac:dyDescent="0.25">
      <c r="M655" s="6"/>
      <c r="O655" s="6"/>
    </row>
    <row r="656" spans="13:15" x14ac:dyDescent="0.25">
      <c r="M656" s="6"/>
      <c r="O656" s="6"/>
    </row>
    <row r="657" spans="13:15" x14ac:dyDescent="0.25">
      <c r="M657" s="6"/>
      <c r="O657" s="6"/>
    </row>
    <row r="658" spans="13:15" x14ac:dyDescent="0.25">
      <c r="M658" s="6"/>
      <c r="O658" s="6"/>
    </row>
    <row r="659" spans="13:15" x14ac:dyDescent="0.25">
      <c r="M659" s="6"/>
      <c r="O659" s="6"/>
    </row>
    <row r="660" spans="13:15" x14ac:dyDescent="0.25">
      <c r="M660" s="6"/>
      <c r="O660" s="6"/>
    </row>
    <row r="661" spans="13:15" x14ac:dyDescent="0.25">
      <c r="M661" s="6"/>
      <c r="O661" s="6"/>
    </row>
    <row r="662" spans="13:15" x14ac:dyDescent="0.25">
      <c r="M662" s="6"/>
      <c r="O662" s="6"/>
    </row>
    <row r="663" spans="13:15" x14ac:dyDescent="0.25">
      <c r="M663" s="6"/>
      <c r="O663" s="6"/>
    </row>
    <row r="664" spans="13:15" x14ac:dyDescent="0.25">
      <c r="M664" s="6"/>
      <c r="O664" s="6"/>
    </row>
    <row r="665" spans="13:15" x14ac:dyDescent="0.25">
      <c r="M665" s="6"/>
      <c r="O665" s="6"/>
    </row>
    <row r="666" spans="13:15" x14ac:dyDescent="0.25">
      <c r="M666" s="6"/>
      <c r="O666" s="6"/>
    </row>
    <row r="667" spans="13:15" x14ac:dyDescent="0.25">
      <c r="M667" s="6"/>
      <c r="O667" s="6"/>
    </row>
    <row r="668" spans="13:15" x14ac:dyDescent="0.25">
      <c r="M668" s="6"/>
      <c r="O668" s="6"/>
    </row>
    <row r="669" spans="13:15" x14ac:dyDescent="0.25">
      <c r="M669" s="6"/>
      <c r="O669" s="6"/>
    </row>
    <row r="670" spans="13:15" x14ac:dyDescent="0.25">
      <c r="M670" s="6"/>
      <c r="O670" s="6"/>
    </row>
    <row r="671" spans="13:15" x14ac:dyDescent="0.25">
      <c r="M671" s="6"/>
      <c r="O671" s="6"/>
    </row>
    <row r="672" spans="13:15" x14ac:dyDescent="0.25">
      <c r="M672" s="6"/>
      <c r="O672" s="6"/>
    </row>
    <row r="673" spans="13:15" x14ac:dyDescent="0.25">
      <c r="M673" s="6"/>
      <c r="O673" s="6"/>
    </row>
    <row r="674" spans="13:15" x14ac:dyDescent="0.25">
      <c r="M674" s="6"/>
      <c r="O674" s="6"/>
    </row>
    <row r="675" spans="13:15" x14ac:dyDescent="0.25">
      <c r="M675" s="6"/>
      <c r="O675" s="6"/>
    </row>
    <row r="676" spans="13:15" x14ac:dyDescent="0.25">
      <c r="M676" s="6"/>
      <c r="O676" s="6"/>
    </row>
    <row r="677" spans="13:15" x14ac:dyDescent="0.25">
      <c r="M677" s="6"/>
      <c r="O677" s="6"/>
    </row>
    <row r="678" spans="13:15" x14ac:dyDescent="0.25">
      <c r="M678" s="6"/>
      <c r="O678" s="6"/>
    </row>
    <row r="679" spans="13:15" x14ac:dyDescent="0.25">
      <c r="M679" s="6"/>
      <c r="O679" s="6"/>
    </row>
    <row r="680" spans="13:15" x14ac:dyDescent="0.25">
      <c r="M680" s="6"/>
      <c r="O680" s="6"/>
    </row>
    <row r="681" spans="13:15" x14ac:dyDescent="0.25">
      <c r="M681" s="6"/>
      <c r="O681" s="6"/>
    </row>
    <row r="682" spans="13:15" x14ac:dyDescent="0.25">
      <c r="M682" s="6"/>
      <c r="O682" s="6"/>
    </row>
    <row r="683" spans="13:15" x14ac:dyDescent="0.25">
      <c r="M683" s="6"/>
      <c r="O683" s="6"/>
    </row>
    <row r="684" spans="13:15" x14ac:dyDescent="0.25">
      <c r="M684" s="6"/>
      <c r="O684" s="6"/>
    </row>
    <row r="685" spans="13:15" x14ac:dyDescent="0.25">
      <c r="M685" s="6"/>
      <c r="O685" s="6"/>
    </row>
    <row r="686" spans="13:15" x14ac:dyDescent="0.25">
      <c r="M686" s="6"/>
      <c r="O686" s="6"/>
    </row>
    <row r="687" spans="13:15" x14ac:dyDescent="0.25">
      <c r="M687" s="6"/>
      <c r="O687" s="6"/>
    </row>
    <row r="688" spans="13:15" x14ac:dyDescent="0.25">
      <c r="M688" s="6"/>
      <c r="O688" s="6"/>
    </row>
    <row r="689" spans="13:15" x14ac:dyDescent="0.25">
      <c r="M689" s="6"/>
      <c r="O689" s="6"/>
    </row>
    <row r="690" spans="13:15" x14ac:dyDescent="0.25">
      <c r="M690" s="6"/>
      <c r="O690" s="6"/>
    </row>
    <row r="691" spans="13:15" x14ac:dyDescent="0.25">
      <c r="M691" s="6"/>
      <c r="O691" s="6"/>
    </row>
    <row r="692" spans="13:15" x14ac:dyDescent="0.25">
      <c r="M692" s="6"/>
      <c r="O692" s="6"/>
    </row>
    <row r="693" spans="13:15" x14ac:dyDescent="0.25">
      <c r="M693" s="6"/>
      <c r="O693" s="6"/>
    </row>
    <row r="694" spans="13:15" x14ac:dyDescent="0.25">
      <c r="M694" s="6"/>
      <c r="O694" s="6"/>
    </row>
    <row r="695" spans="13:15" x14ac:dyDescent="0.25">
      <c r="M695" s="6"/>
      <c r="O695" s="6"/>
    </row>
    <row r="696" spans="13:15" x14ac:dyDescent="0.25">
      <c r="M696" s="6"/>
      <c r="O696" s="6"/>
    </row>
    <row r="697" spans="13:15" x14ac:dyDescent="0.25">
      <c r="M697" s="6"/>
      <c r="O697" s="6"/>
    </row>
    <row r="698" spans="13:15" x14ac:dyDescent="0.25">
      <c r="M698" s="6"/>
      <c r="O698" s="6"/>
    </row>
    <row r="699" spans="13:15" x14ac:dyDescent="0.25">
      <c r="M699" s="6"/>
      <c r="O699" s="6"/>
    </row>
    <row r="700" spans="13:15" x14ac:dyDescent="0.25">
      <c r="M700" s="6"/>
      <c r="O700" s="6"/>
    </row>
    <row r="701" spans="13:15" x14ac:dyDescent="0.25">
      <c r="M701" s="6"/>
      <c r="O701" s="6"/>
    </row>
    <row r="702" spans="13:15" x14ac:dyDescent="0.25">
      <c r="M702" s="6"/>
      <c r="O702" s="6"/>
    </row>
    <row r="703" spans="13:15" x14ac:dyDescent="0.25">
      <c r="M703" s="6"/>
      <c r="O703" s="6"/>
    </row>
    <row r="704" spans="13:15" x14ac:dyDescent="0.25">
      <c r="M704" s="6"/>
      <c r="O704" s="6"/>
    </row>
    <row r="705" spans="13:15" x14ac:dyDescent="0.25">
      <c r="M705" s="6"/>
      <c r="O705" s="6"/>
    </row>
    <row r="706" spans="13:15" x14ac:dyDescent="0.25">
      <c r="M706" s="6"/>
      <c r="O706" s="6"/>
    </row>
    <row r="707" spans="13:15" x14ac:dyDescent="0.25">
      <c r="M707" s="6"/>
      <c r="O707" s="6"/>
    </row>
    <row r="708" spans="13:15" x14ac:dyDescent="0.25">
      <c r="M708" s="6"/>
      <c r="O708" s="6"/>
    </row>
    <row r="709" spans="13:15" x14ac:dyDescent="0.25">
      <c r="M709" s="6"/>
      <c r="O709" s="6"/>
    </row>
    <row r="710" spans="13:15" x14ac:dyDescent="0.25">
      <c r="M710" s="6"/>
      <c r="O710" s="6"/>
    </row>
    <row r="711" spans="13:15" x14ac:dyDescent="0.25">
      <c r="M711" s="6"/>
      <c r="O711" s="6"/>
    </row>
    <row r="712" spans="13:15" x14ac:dyDescent="0.25">
      <c r="M712" s="6"/>
      <c r="O712" s="6"/>
    </row>
    <row r="713" spans="13:15" x14ac:dyDescent="0.25">
      <c r="M713" s="6"/>
      <c r="O713" s="6"/>
    </row>
    <row r="714" spans="13:15" x14ac:dyDescent="0.25">
      <c r="M714" s="6"/>
      <c r="O714" s="6"/>
    </row>
    <row r="715" spans="13:15" x14ac:dyDescent="0.25">
      <c r="M715" s="6"/>
      <c r="O715" s="6"/>
    </row>
    <row r="716" spans="13:15" x14ac:dyDescent="0.25">
      <c r="M716" s="6"/>
      <c r="O716" s="6"/>
    </row>
    <row r="717" spans="13:15" x14ac:dyDescent="0.25">
      <c r="M717" s="6"/>
      <c r="O717" s="6"/>
    </row>
    <row r="718" spans="13:15" x14ac:dyDescent="0.25">
      <c r="M718" s="6"/>
      <c r="O718" s="6"/>
    </row>
    <row r="719" spans="13:15" x14ac:dyDescent="0.25">
      <c r="M719" s="6"/>
      <c r="O719" s="6"/>
    </row>
    <row r="720" spans="13:15" x14ac:dyDescent="0.25">
      <c r="M720" s="6"/>
      <c r="O720" s="6"/>
    </row>
    <row r="721" spans="13:15" x14ac:dyDescent="0.25">
      <c r="M721" s="6"/>
      <c r="O721" s="6"/>
    </row>
    <row r="722" spans="13:15" x14ac:dyDescent="0.25">
      <c r="M722" s="6"/>
      <c r="O722" s="6"/>
    </row>
    <row r="723" spans="13:15" x14ac:dyDescent="0.25">
      <c r="M723" s="6"/>
      <c r="O723" s="6"/>
    </row>
    <row r="724" spans="13:15" x14ac:dyDescent="0.25">
      <c r="M724" s="6"/>
      <c r="O724" s="6"/>
    </row>
    <row r="725" spans="13:15" x14ac:dyDescent="0.25">
      <c r="M725" s="6"/>
      <c r="O725" s="6"/>
    </row>
    <row r="726" spans="13:15" x14ac:dyDescent="0.25">
      <c r="M726" s="6"/>
      <c r="O726" s="6"/>
    </row>
    <row r="727" spans="13:15" x14ac:dyDescent="0.25">
      <c r="M727" s="6"/>
      <c r="O727" s="6"/>
    </row>
    <row r="728" spans="13:15" x14ac:dyDescent="0.25">
      <c r="M728" s="6"/>
      <c r="O728" s="6"/>
    </row>
    <row r="729" spans="13:15" x14ac:dyDescent="0.25">
      <c r="M729" s="6"/>
      <c r="O729" s="6"/>
    </row>
    <row r="730" spans="13:15" x14ac:dyDescent="0.25">
      <c r="M730" s="6"/>
      <c r="O730" s="6"/>
    </row>
    <row r="731" spans="13:15" x14ac:dyDescent="0.25">
      <c r="M731" s="6"/>
      <c r="O731" s="6"/>
    </row>
    <row r="732" spans="13:15" x14ac:dyDescent="0.25">
      <c r="M732" s="6"/>
      <c r="O732" s="6"/>
    </row>
    <row r="733" spans="13:15" x14ac:dyDescent="0.25">
      <c r="M733" s="6"/>
      <c r="O733" s="6"/>
    </row>
    <row r="734" spans="13:15" x14ac:dyDescent="0.25">
      <c r="M734" s="6"/>
      <c r="O734" s="6"/>
    </row>
    <row r="735" spans="13:15" x14ac:dyDescent="0.25">
      <c r="M735" s="6"/>
      <c r="O735" s="6"/>
    </row>
    <row r="736" spans="13:15" x14ac:dyDescent="0.25">
      <c r="M736" s="6"/>
      <c r="O736" s="6"/>
    </row>
    <row r="737" spans="13:15" x14ac:dyDescent="0.25">
      <c r="M737" s="6"/>
      <c r="O737" s="6"/>
    </row>
    <row r="738" spans="13:15" x14ac:dyDescent="0.25">
      <c r="M738" s="6"/>
      <c r="O738" s="6"/>
    </row>
    <row r="739" spans="13:15" x14ac:dyDescent="0.25">
      <c r="M739" s="6"/>
      <c r="O739" s="6"/>
    </row>
    <row r="740" spans="13:15" x14ac:dyDescent="0.25">
      <c r="M740" s="6"/>
      <c r="O740" s="6"/>
    </row>
    <row r="741" spans="13:15" x14ac:dyDescent="0.25">
      <c r="M741" s="6"/>
      <c r="O741" s="6"/>
    </row>
    <row r="742" spans="13:15" x14ac:dyDescent="0.25">
      <c r="M742" s="6"/>
      <c r="O742" s="6"/>
    </row>
    <row r="743" spans="13:15" x14ac:dyDescent="0.25">
      <c r="M743" s="6"/>
      <c r="O743" s="6"/>
    </row>
    <row r="744" spans="13:15" x14ac:dyDescent="0.25">
      <c r="M744" s="6"/>
      <c r="O744" s="6"/>
    </row>
    <row r="745" spans="13:15" x14ac:dyDescent="0.25">
      <c r="M745" s="6"/>
      <c r="O745" s="6"/>
    </row>
    <row r="746" spans="13:15" x14ac:dyDescent="0.25">
      <c r="M746" s="6"/>
      <c r="O746" s="6"/>
    </row>
    <row r="747" spans="13:15" x14ac:dyDescent="0.25">
      <c r="M747" s="6"/>
      <c r="O747" s="6"/>
    </row>
    <row r="748" spans="13:15" x14ac:dyDescent="0.25">
      <c r="M748" s="6"/>
      <c r="O748" s="6"/>
    </row>
    <row r="749" spans="13:15" x14ac:dyDescent="0.25">
      <c r="M749" s="6"/>
      <c r="O749" s="6"/>
    </row>
    <row r="750" spans="13:15" x14ac:dyDescent="0.25">
      <c r="M750" s="6"/>
      <c r="O750" s="6"/>
    </row>
    <row r="751" spans="13:15" x14ac:dyDescent="0.25">
      <c r="M751" s="6"/>
      <c r="O751" s="6"/>
    </row>
    <row r="752" spans="13:15" x14ac:dyDescent="0.25">
      <c r="M752" s="6"/>
      <c r="O752" s="6"/>
    </row>
    <row r="753" spans="13:15" x14ac:dyDescent="0.25">
      <c r="M753" s="6"/>
      <c r="O753" s="6"/>
    </row>
    <row r="754" spans="13:15" x14ac:dyDescent="0.25">
      <c r="M754" s="6"/>
      <c r="O754" s="6"/>
    </row>
    <row r="755" spans="13:15" x14ac:dyDescent="0.25">
      <c r="M755" s="6"/>
      <c r="O755" s="6"/>
    </row>
    <row r="756" spans="13:15" x14ac:dyDescent="0.25">
      <c r="M756" s="6"/>
      <c r="O756" s="6"/>
    </row>
    <row r="757" spans="13:15" x14ac:dyDescent="0.25">
      <c r="M757" s="6"/>
      <c r="O757" s="6"/>
    </row>
    <row r="758" spans="13:15" x14ac:dyDescent="0.25">
      <c r="M758" s="6"/>
      <c r="O758" s="6"/>
    </row>
    <row r="759" spans="13:15" x14ac:dyDescent="0.25">
      <c r="M759" s="6"/>
      <c r="O759" s="6"/>
    </row>
    <row r="760" spans="13:15" x14ac:dyDescent="0.25">
      <c r="M760" s="6"/>
      <c r="O760" s="6"/>
    </row>
    <row r="761" spans="13:15" x14ac:dyDescent="0.25">
      <c r="M761" s="6"/>
      <c r="O761" s="6"/>
    </row>
    <row r="762" spans="13:15" x14ac:dyDescent="0.25">
      <c r="M762" s="6"/>
      <c r="O762" s="6"/>
    </row>
    <row r="763" spans="13:15" x14ac:dyDescent="0.25">
      <c r="M763" s="6"/>
      <c r="O763" s="6"/>
    </row>
    <row r="764" spans="13:15" x14ac:dyDescent="0.25">
      <c r="M764" s="6"/>
      <c r="O764" s="6"/>
    </row>
    <row r="765" spans="13:15" x14ac:dyDescent="0.25">
      <c r="M765" s="6"/>
      <c r="O765" s="6"/>
    </row>
    <row r="766" spans="13:15" x14ac:dyDescent="0.25">
      <c r="M766" s="6"/>
      <c r="O766" s="6"/>
    </row>
    <row r="767" spans="13:15" x14ac:dyDescent="0.25">
      <c r="M767" s="6"/>
      <c r="O767" s="6"/>
    </row>
    <row r="768" spans="13:15" x14ac:dyDescent="0.25">
      <c r="M768" s="6"/>
      <c r="O768" s="6"/>
    </row>
    <row r="769" spans="13:15" x14ac:dyDescent="0.25">
      <c r="M769" s="6"/>
      <c r="O769" s="6"/>
    </row>
    <row r="770" spans="13:15" x14ac:dyDescent="0.25">
      <c r="M770" s="6"/>
      <c r="O770" s="6"/>
    </row>
    <row r="771" spans="13:15" x14ac:dyDescent="0.25">
      <c r="M771" s="6"/>
      <c r="O771" s="6"/>
    </row>
    <row r="772" spans="13:15" x14ac:dyDescent="0.25">
      <c r="M772" s="6"/>
      <c r="O772" s="6"/>
    </row>
    <row r="773" spans="13:15" x14ac:dyDescent="0.25">
      <c r="M773" s="6"/>
      <c r="O773" s="6"/>
    </row>
    <row r="774" spans="13:15" x14ac:dyDescent="0.25">
      <c r="M774" s="6"/>
      <c r="O774" s="6"/>
    </row>
    <row r="775" spans="13:15" x14ac:dyDescent="0.25">
      <c r="M775" s="6"/>
      <c r="O775" s="6"/>
    </row>
    <row r="776" spans="13:15" x14ac:dyDescent="0.25">
      <c r="M776" s="6"/>
      <c r="O776" s="6"/>
    </row>
    <row r="777" spans="13:15" x14ac:dyDescent="0.25">
      <c r="M777" s="6"/>
      <c r="O777" s="6"/>
    </row>
    <row r="778" spans="13:15" x14ac:dyDescent="0.25">
      <c r="M778" s="6"/>
      <c r="O778" s="6"/>
    </row>
    <row r="779" spans="13:15" x14ac:dyDescent="0.25">
      <c r="M779" s="6"/>
      <c r="O779" s="6"/>
    </row>
    <row r="780" spans="13:15" x14ac:dyDescent="0.25">
      <c r="M780" s="6"/>
      <c r="O780" s="6"/>
    </row>
    <row r="781" spans="13:15" x14ac:dyDescent="0.25">
      <c r="M781" s="6"/>
      <c r="O781" s="6"/>
    </row>
    <row r="782" spans="13:15" x14ac:dyDescent="0.25">
      <c r="M782" s="6"/>
      <c r="O782" s="6"/>
    </row>
    <row r="783" spans="13:15" x14ac:dyDescent="0.25">
      <c r="M783" s="6"/>
      <c r="O783" s="6"/>
    </row>
    <row r="784" spans="13:15" x14ac:dyDescent="0.25">
      <c r="M784" s="6"/>
      <c r="O784" s="6"/>
    </row>
    <row r="785" spans="13:15" x14ac:dyDescent="0.25">
      <c r="M785" s="6"/>
      <c r="O785" s="6"/>
    </row>
    <row r="786" spans="13:15" x14ac:dyDescent="0.25">
      <c r="M786" s="6"/>
      <c r="O786" s="6"/>
    </row>
    <row r="787" spans="13:15" x14ac:dyDescent="0.25">
      <c r="M787" s="6"/>
      <c r="O787" s="6"/>
    </row>
    <row r="788" spans="13:15" x14ac:dyDescent="0.25">
      <c r="M788" s="6"/>
      <c r="O788" s="6"/>
    </row>
    <row r="789" spans="13:15" x14ac:dyDescent="0.25">
      <c r="M789" s="6"/>
      <c r="O789" s="6"/>
    </row>
    <row r="790" spans="13:15" x14ac:dyDescent="0.25">
      <c r="M790" s="6"/>
      <c r="O790" s="6"/>
    </row>
    <row r="791" spans="13:15" x14ac:dyDescent="0.25">
      <c r="M791" s="6"/>
      <c r="O791" s="6"/>
    </row>
    <row r="792" spans="13:15" x14ac:dyDescent="0.25">
      <c r="M792" s="6"/>
      <c r="O792" s="6"/>
    </row>
    <row r="793" spans="13:15" x14ac:dyDescent="0.25">
      <c r="M793" s="6"/>
      <c r="O793" s="6"/>
    </row>
    <row r="794" spans="13:15" x14ac:dyDescent="0.25">
      <c r="M794" s="6"/>
      <c r="O794" s="6"/>
    </row>
    <row r="795" spans="13:15" x14ac:dyDescent="0.25">
      <c r="M795" s="6"/>
      <c r="O795" s="6"/>
    </row>
    <row r="796" spans="13:15" x14ac:dyDescent="0.25">
      <c r="M796" s="6"/>
      <c r="O796" s="6"/>
    </row>
    <row r="797" spans="13:15" x14ac:dyDescent="0.25">
      <c r="M797" s="6"/>
      <c r="O797" s="6"/>
    </row>
    <row r="798" spans="13:15" x14ac:dyDescent="0.25">
      <c r="M798" s="6"/>
      <c r="O798" s="6"/>
    </row>
    <row r="799" spans="13:15" x14ac:dyDescent="0.25">
      <c r="M799" s="6"/>
      <c r="O799" s="6"/>
    </row>
    <row r="800" spans="13:15" x14ac:dyDescent="0.25">
      <c r="M800" s="6"/>
      <c r="O800" s="6"/>
    </row>
    <row r="801" spans="13:15" x14ac:dyDescent="0.25">
      <c r="M801" s="6"/>
      <c r="O801" s="6"/>
    </row>
    <row r="802" spans="13:15" x14ac:dyDescent="0.25">
      <c r="M802" s="6"/>
      <c r="O802" s="6"/>
    </row>
    <row r="803" spans="13:15" x14ac:dyDescent="0.25">
      <c r="M803" s="6"/>
      <c r="O803" s="6"/>
    </row>
    <row r="804" spans="13:15" x14ac:dyDescent="0.25">
      <c r="M804" s="6"/>
      <c r="O804" s="6"/>
    </row>
    <row r="805" spans="13:15" x14ac:dyDescent="0.25">
      <c r="M805" s="6"/>
      <c r="O805" s="6"/>
    </row>
    <row r="806" spans="13:15" x14ac:dyDescent="0.25">
      <c r="M806" s="6"/>
      <c r="O806" s="6"/>
    </row>
    <row r="807" spans="13:15" x14ac:dyDescent="0.25">
      <c r="M807" s="6"/>
      <c r="O807" s="6"/>
    </row>
    <row r="808" spans="13:15" x14ac:dyDescent="0.25">
      <c r="M808" s="6"/>
      <c r="O808" s="6"/>
    </row>
    <row r="809" spans="13:15" x14ac:dyDescent="0.25">
      <c r="M809" s="6"/>
      <c r="O809" s="6"/>
    </row>
    <row r="810" spans="13:15" x14ac:dyDescent="0.25">
      <c r="M810" s="6"/>
      <c r="O810" s="6"/>
    </row>
    <row r="811" spans="13:15" x14ac:dyDescent="0.25">
      <c r="M811" s="6"/>
      <c r="O811" s="6"/>
    </row>
    <row r="812" spans="13:15" x14ac:dyDescent="0.25">
      <c r="M812" s="6"/>
      <c r="O812" s="6"/>
    </row>
    <row r="813" spans="13:15" x14ac:dyDescent="0.25">
      <c r="M813" s="6"/>
      <c r="O813" s="6"/>
    </row>
    <row r="814" spans="13:15" x14ac:dyDescent="0.25">
      <c r="M814" s="6"/>
      <c r="O814" s="6"/>
    </row>
    <row r="815" spans="13:15" x14ac:dyDescent="0.25">
      <c r="M815" s="6"/>
      <c r="O815" s="6"/>
    </row>
    <row r="816" spans="13:15" x14ac:dyDescent="0.25">
      <c r="M816" s="6"/>
      <c r="O816" s="6"/>
    </row>
    <row r="817" spans="13:15" x14ac:dyDescent="0.25">
      <c r="M817" s="6"/>
      <c r="O817" s="6"/>
    </row>
    <row r="818" spans="13:15" x14ac:dyDescent="0.25">
      <c r="M818" s="6"/>
      <c r="O818" s="6"/>
    </row>
    <row r="819" spans="13:15" x14ac:dyDescent="0.25">
      <c r="M819" s="6"/>
      <c r="O819" s="6"/>
    </row>
    <row r="820" spans="13:15" x14ac:dyDescent="0.25">
      <c r="M820" s="6"/>
      <c r="O820" s="6"/>
    </row>
    <row r="821" spans="13:15" x14ac:dyDescent="0.25">
      <c r="M821" s="6"/>
      <c r="O821" s="6"/>
    </row>
    <row r="822" spans="13:15" x14ac:dyDescent="0.25">
      <c r="M822" s="6"/>
      <c r="O822" s="6"/>
    </row>
    <row r="823" spans="13:15" x14ac:dyDescent="0.25">
      <c r="M823" s="6"/>
      <c r="O823" s="6"/>
    </row>
    <row r="824" spans="13:15" x14ac:dyDescent="0.25">
      <c r="M824" s="6"/>
      <c r="O824" s="6"/>
    </row>
    <row r="825" spans="13:15" x14ac:dyDescent="0.25">
      <c r="M825" s="6"/>
      <c r="O825" s="6"/>
    </row>
    <row r="826" spans="13:15" x14ac:dyDescent="0.25">
      <c r="M826" s="6"/>
      <c r="O826" s="6"/>
    </row>
    <row r="827" spans="13:15" x14ac:dyDescent="0.25">
      <c r="M827" s="6"/>
      <c r="O827" s="6"/>
    </row>
    <row r="828" spans="13:15" x14ac:dyDescent="0.25">
      <c r="M828" s="6"/>
      <c r="O828" s="6"/>
    </row>
    <row r="829" spans="13:15" x14ac:dyDescent="0.25">
      <c r="M829" s="6"/>
      <c r="O829" s="6"/>
    </row>
    <row r="830" spans="13:15" x14ac:dyDescent="0.25">
      <c r="M830" s="6"/>
      <c r="O830" s="6"/>
    </row>
    <row r="831" spans="13:15" x14ac:dyDescent="0.25">
      <c r="M831" s="6"/>
      <c r="O831" s="6"/>
    </row>
    <row r="832" spans="13:15" x14ac:dyDescent="0.25">
      <c r="M832" s="6"/>
      <c r="O832" s="6"/>
    </row>
    <row r="833" spans="13:15" x14ac:dyDescent="0.25">
      <c r="M833" s="6"/>
      <c r="O833" s="6"/>
    </row>
    <row r="834" spans="13:15" x14ac:dyDescent="0.25">
      <c r="M834" s="6"/>
      <c r="O834" s="6"/>
    </row>
    <row r="835" spans="13:15" x14ac:dyDescent="0.25">
      <c r="M835" s="6"/>
      <c r="O835" s="6"/>
    </row>
    <row r="836" spans="13:15" x14ac:dyDescent="0.25">
      <c r="M836" s="6"/>
      <c r="O836" s="6"/>
    </row>
    <row r="837" spans="13:15" x14ac:dyDescent="0.25">
      <c r="M837" s="6"/>
      <c r="O837" s="6"/>
    </row>
    <row r="838" spans="13:15" x14ac:dyDescent="0.25">
      <c r="M838" s="6"/>
      <c r="O838" s="6"/>
    </row>
    <row r="839" spans="13:15" x14ac:dyDescent="0.25">
      <c r="M839" s="6"/>
      <c r="O839" s="6"/>
    </row>
    <row r="840" spans="13:15" x14ac:dyDescent="0.25">
      <c r="M840" s="6"/>
      <c r="O840" s="6"/>
    </row>
    <row r="841" spans="13:15" x14ac:dyDescent="0.25">
      <c r="M841" s="6"/>
      <c r="O841" s="6"/>
    </row>
    <row r="842" spans="13:15" x14ac:dyDescent="0.25">
      <c r="M842" s="6"/>
      <c r="O842" s="6"/>
    </row>
    <row r="843" spans="13:15" x14ac:dyDescent="0.25">
      <c r="M843" s="6"/>
      <c r="O843" s="6"/>
    </row>
    <row r="844" spans="13:15" x14ac:dyDescent="0.25">
      <c r="M844" s="6"/>
      <c r="O844" s="6"/>
    </row>
    <row r="845" spans="13:15" x14ac:dyDescent="0.25">
      <c r="M845" s="6"/>
      <c r="O845" s="6"/>
    </row>
    <row r="846" spans="13:15" x14ac:dyDescent="0.25">
      <c r="M846" s="6"/>
      <c r="O846" s="6"/>
    </row>
    <row r="847" spans="13:15" x14ac:dyDescent="0.25">
      <c r="M847" s="6"/>
      <c r="O847" s="6"/>
    </row>
    <row r="848" spans="13:15" x14ac:dyDescent="0.25">
      <c r="M848" s="6"/>
      <c r="O848" s="6"/>
    </row>
    <row r="849" spans="13:15" x14ac:dyDescent="0.25">
      <c r="M849" s="6"/>
      <c r="O849" s="6"/>
    </row>
    <row r="850" spans="13:15" x14ac:dyDescent="0.25">
      <c r="M850" s="6"/>
      <c r="O850" s="6"/>
    </row>
    <row r="851" spans="13:15" x14ac:dyDescent="0.25">
      <c r="M851" s="6"/>
      <c r="O851" s="6"/>
    </row>
    <row r="852" spans="13:15" x14ac:dyDescent="0.25">
      <c r="M852" s="6"/>
      <c r="O852" s="6"/>
    </row>
    <row r="853" spans="13:15" x14ac:dyDescent="0.25">
      <c r="M853" s="6"/>
      <c r="O853" s="6"/>
    </row>
    <row r="854" spans="13:15" x14ac:dyDescent="0.25">
      <c r="M854" s="6"/>
      <c r="O854" s="6"/>
    </row>
    <row r="855" spans="13:15" x14ac:dyDescent="0.25">
      <c r="M855" s="6"/>
      <c r="O855" s="6"/>
    </row>
    <row r="856" spans="13:15" x14ac:dyDescent="0.25">
      <c r="M856" s="6"/>
      <c r="O856" s="6"/>
    </row>
    <row r="857" spans="13:15" x14ac:dyDescent="0.25">
      <c r="M857" s="6"/>
      <c r="O857" s="6"/>
    </row>
    <row r="858" spans="13:15" x14ac:dyDescent="0.25">
      <c r="M858" s="6"/>
      <c r="O858" s="6"/>
    </row>
    <row r="859" spans="13:15" x14ac:dyDescent="0.25">
      <c r="M859" s="6"/>
      <c r="O859" s="6"/>
    </row>
    <row r="860" spans="13:15" x14ac:dyDescent="0.25">
      <c r="M860" s="6"/>
      <c r="O860" s="6"/>
    </row>
    <row r="861" spans="13:15" x14ac:dyDescent="0.25">
      <c r="M861" s="6"/>
      <c r="O861" s="6"/>
    </row>
    <row r="862" spans="13:15" x14ac:dyDescent="0.25">
      <c r="M862" s="6"/>
      <c r="O862" s="6"/>
    </row>
    <row r="863" spans="13:15" x14ac:dyDescent="0.25">
      <c r="M863" s="6"/>
      <c r="O863" s="6"/>
    </row>
    <row r="864" spans="13:15" x14ac:dyDescent="0.25">
      <c r="M864" s="6"/>
      <c r="O864" s="6"/>
    </row>
    <row r="865" spans="13:15" x14ac:dyDescent="0.25">
      <c r="M865" s="6"/>
      <c r="O865" s="6"/>
    </row>
    <row r="866" spans="13:15" x14ac:dyDescent="0.25">
      <c r="M866" s="6"/>
      <c r="O866" s="6"/>
    </row>
    <row r="867" spans="13:15" x14ac:dyDescent="0.25">
      <c r="M867" s="6"/>
      <c r="O867" s="6"/>
    </row>
    <row r="868" spans="13:15" x14ac:dyDescent="0.25">
      <c r="M868" s="6"/>
      <c r="O868" s="6"/>
    </row>
    <row r="869" spans="13:15" x14ac:dyDescent="0.25">
      <c r="M869" s="6"/>
      <c r="O869" s="6"/>
    </row>
    <row r="870" spans="13:15" x14ac:dyDescent="0.25">
      <c r="M870" s="6"/>
      <c r="O870" s="6"/>
    </row>
    <row r="871" spans="13:15" x14ac:dyDescent="0.25">
      <c r="M871" s="6"/>
      <c r="O871" s="6"/>
    </row>
    <row r="872" spans="13:15" x14ac:dyDescent="0.25">
      <c r="M872" s="6"/>
      <c r="O872" s="6"/>
    </row>
    <row r="873" spans="13:15" x14ac:dyDescent="0.25">
      <c r="M873" s="6"/>
      <c r="O873" s="6"/>
    </row>
    <row r="874" spans="13:15" x14ac:dyDescent="0.25">
      <c r="M874" s="6"/>
      <c r="O874" s="6"/>
    </row>
    <row r="875" spans="13:15" x14ac:dyDescent="0.25">
      <c r="M875" s="6"/>
      <c r="O875" s="6"/>
    </row>
    <row r="876" spans="13:15" x14ac:dyDescent="0.25">
      <c r="M876" s="6"/>
      <c r="O876" s="6"/>
    </row>
    <row r="877" spans="13:15" x14ac:dyDescent="0.25">
      <c r="M877" s="6"/>
      <c r="O877" s="6"/>
    </row>
    <row r="878" spans="13:15" x14ac:dyDescent="0.25">
      <c r="M878" s="6"/>
      <c r="O878" s="6"/>
    </row>
    <row r="879" spans="13:15" x14ac:dyDescent="0.25">
      <c r="M879" s="6"/>
      <c r="O879" s="6"/>
    </row>
    <row r="880" spans="13:15" x14ac:dyDescent="0.25">
      <c r="M880" s="6"/>
      <c r="O880" s="6"/>
    </row>
    <row r="881" spans="13:15" x14ac:dyDescent="0.25">
      <c r="M881" s="6"/>
      <c r="O881" s="6"/>
    </row>
    <row r="882" spans="13:15" x14ac:dyDescent="0.25">
      <c r="M882" s="6"/>
      <c r="O882" s="6"/>
    </row>
    <row r="883" spans="13:15" x14ac:dyDescent="0.25">
      <c r="M883" s="6"/>
      <c r="O883" s="6"/>
    </row>
    <row r="884" spans="13:15" x14ac:dyDescent="0.25">
      <c r="M884" s="6"/>
      <c r="O884" s="6"/>
    </row>
    <row r="885" spans="13:15" x14ac:dyDescent="0.25">
      <c r="M885" s="6"/>
      <c r="O885" s="6"/>
    </row>
    <row r="886" spans="13:15" x14ac:dyDescent="0.25">
      <c r="M886" s="6"/>
      <c r="O886" s="6"/>
    </row>
    <row r="887" spans="13:15" x14ac:dyDescent="0.25">
      <c r="M887" s="6"/>
      <c r="O887" s="6"/>
    </row>
    <row r="888" spans="13:15" x14ac:dyDescent="0.25">
      <c r="M888" s="6"/>
      <c r="O888" s="6"/>
    </row>
    <row r="889" spans="13:15" x14ac:dyDescent="0.25">
      <c r="M889" s="6"/>
      <c r="O889" s="6"/>
    </row>
    <row r="890" spans="13:15" x14ac:dyDescent="0.25">
      <c r="M890" s="6"/>
      <c r="O890" s="6"/>
    </row>
    <row r="891" spans="13:15" x14ac:dyDescent="0.25">
      <c r="M891" s="6"/>
      <c r="O891" s="6"/>
    </row>
    <row r="892" spans="13:15" x14ac:dyDescent="0.25">
      <c r="M892" s="6"/>
      <c r="O892" s="6"/>
    </row>
    <row r="893" spans="13:15" x14ac:dyDescent="0.25">
      <c r="M893" s="6"/>
      <c r="O893" s="6"/>
    </row>
    <row r="894" spans="13:15" x14ac:dyDescent="0.25">
      <c r="M894" s="6"/>
      <c r="O894" s="6"/>
    </row>
    <row r="895" spans="13:15" x14ac:dyDescent="0.25">
      <c r="M895" s="6"/>
      <c r="O895" s="6"/>
    </row>
    <row r="896" spans="13:15" x14ac:dyDescent="0.25">
      <c r="M896" s="6"/>
      <c r="O896" s="6"/>
    </row>
    <row r="897" spans="13:15" x14ac:dyDescent="0.25">
      <c r="M897" s="6"/>
      <c r="O897" s="6"/>
    </row>
    <row r="898" spans="13:15" x14ac:dyDescent="0.25">
      <c r="M898" s="6"/>
      <c r="O898" s="6"/>
    </row>
    <row r="899" spans="13:15" x14ac:dyDescent="0.25">
      <c r="M899" s="6"/>
      <c r="O899" s="6"/>
    </row>
    <row r="900" spans="13:15" x14ac:dyDescent="0.25">
      <c r="M900" s="6"/>
      <c r="O900" s="6"/>
    </row>
    <row r="901" spans="13:15" x14ac:dyDescent="0.25">
      <c r="M901" s="6"/>
      <c r="O901" s="6"/>
    </row>
    <row r="902" spans="13:15" x14ac:dyDescent="0.25">
      <c r="M902" s="6"/>
      <c r="O902" s="6"/>
    </row>
    <row r="903" spans="13:15" x14ac:dyDescent="0.25">
      <c r="M903" s="6"/>
      <c r="O903" s="6"/>
    </row>
    <row r="904" spans="13:15" x14ac:dyDescent="0.25">
      <c r="M904" s="6"/>
      <c r="O904" s="6"/>
    </row>
    <row r="905" spans="13:15" x14ac:dyDescent="0.25">
      <c r="M905" s="6"/>
      <c r="O905" s="6"/>
    </row>
    <row r="906" spans="13:15" x14ac:dyDescent="0.25">
      <c r="M906" s="6"/>
      <c r="O906" s="6"/>
    </row>
    <row r="907" spans="13:15" x14ac:dyDescent="0.25">
      <c r="M907" s="6"/>
      <c r="O907" s="6"/>
    </row>
    <row r="908" spans="13:15" x14ac:dyDescent="0.25">
      <c r="M908" s="6"/>
      <c r="O908" s="6"/>
    </row>
    <row r="909" spans="13:15" x14ac:dyDescent="0.25">
      <c r="M909" s="6"/>
      <c r="O909" s="6"/>
    </row>
    <row r="910" spans="13:15" x14ac:dyDescent="0.25">
      <c r="M910" s="6"/>
      <c r="O910" s="6"/>
    </row>
    <row r="911" spans="13:15" x14ac:dyDescent="0.25">
      <c r="M911" s="6"/>
      <c r="O911" s="6"/>
    </row>
    <row r="912" spans="13:15" x14ac:dyDescent="0.25">
      <c r="M912" s="6"/>
      <c r="O912" s="6"/>
    </row>
    <row r="913" spans="13:15" x14ac:dyDescent="0.25">
      <c r="M913" s="6"/>
      <c r="O913" s="6"/>
    </row>
    <row r="914" spans="13:15" x14ac:dyDescent="0.25">
      <c r="M914" s="6"/>
      <c r="O914" s="6"/>
    </row>
    <row r="915" spans="13:15" x14ac:dyDescent="0.25">
      <c r="M915" s="6"/>
      <c r="O915" s="6"/>
    </row>
    <row r="916" spans="13:15" x14ac:dyDescent="0.25">
      <c r="M916" s="6"/>
      <c r="O916" s="6"/>
    </row>
    <row r="917" spans="13:15" x14ac:dyDescent="0.25">
      <c r="M917" s="6"/>
      <c r="O917" s="6"/>
    </row>
    <row r="918" spans="13:15" x14ac:dyDescent="0.25">
      <c r="M918" s="6"/>
      <c r="O918" s="6"/>
    </row>
    <row r="919" spans="13:15" x14ac:dyDescent="0.25">
      <c r="M919" s="6"/>
      <c r="O919" s="6"/>
    </row>
    <row r="920" spans="13:15" x14ac:dyDescent="0.25">
      <c r="M920" s="6"/>
      <c r="O920" s="6"/>
    </row>
    <row r="921" spans="13:15" x14ac:dyDescent="0.25">
      <c r="M921" s="6"/>
      <c r="O921" s="6"/>
    </row>
    <row r="922" spans="13:15" x14ac:dyDescent="0.25">
      <c r="M922" s="6"/>
      <c r="O922" s="6"/>
    </row>
    <row r="923" spans="13:15" x14ac:dyDescent="0.25">
      <c r="M923" s="6"/>
      <c r="O923" s="6"/>
    </row>
    <row r="924" spans="13:15" x14ac:dyDescent="0.25">
      <c r="M924" s="6"/>
      <c r="O924" s="6"/>
    </row>
    <row r="925" spans="13:15" x14ac:dyDescent="0.25">
      <c r="M925" s="6"/>
      <c r="O925" s="6"/>
    </row>
    <row r="926" spans="13:15" x14ac:dyDescent="0.25">
      <c r="M926" s="6"/>
      <c r="O926" s="6"/>
    </row>
    <row r="927" spans="13:15" x14ac:dyDescent="0.25">
      <c r="M927" s="6"/>
      <c r="O927" s="6"/>
    </row>
    <row r="928" spans="13:15" x14ac:dyDescent="0.25">
      <c r="M928" s="6"/>
      <c r="O928" s="6"/>
    </row>
    <row r="929" spans="13:15" x14ac:dyDescent="0.25">
      <c r="M929" s="6"/>
      <c r="O929" s="6"/>
    </row>
    <row r="930" spans="13:15" x14ac:dyDescent="0.25">
      <c r="M930" s="6"/>
      <c r="O930" s="6"/>
    </row>
    <row r="931" spans="13:15" x14ac:dyDescent="0.25">
      <c r="M931" s="6"/>
      <c r="O931" s="6"/>
    </row>
    <row r="932" spans="13:15" x14ac:dyDescent="0.25">
      <c r="M932" s="6"/>
      <c r="O932" s="6"/>
    </row>
    <row r="933" spans="13:15" x14ac:dyDescent="0.25">
      <c r="M933" s="6"/>
      <c r="O933" s="6"/>
    </row>
    <row r="934" spans="13:15" x14ac:dyDescent="0.25">
      <c r="M934" s="6"/>
      <c r="O934" s="6"/>
    </row>
    <row r="935" spans="13:15" x14ac:dyDescent="0.25">
      <c r="M935" s="6"/>
      <c r="O935" s="6"/>
    </row>
    <row r="936" spans="13:15" x14ac:dyDescent="0.25">
      <c r="M936" s="6"/>
      <c r="O936" s="6"/>
    </row>
    <row r="937" spans="13:15" x14ac:dyDescent="0.25">
      <c r="M937" s="6"/>
      <c r="O937" s="6"/>
    </row>
    <row r="938" spans="13:15" x14ac:dyDescent="0.25">
      <c r="M938" s="6"/>
      <c r="O938" s="6"/>
    </row>
    <row r="939" spans="13:15" x14ac:dyDescent="0.25">
      <c r="M939" s="6"/>
      <c r="O939" s="6"/>
    </row>
    <row r="940" spans="13:15" x14ac:dyDescent="0.25">
      <c r="M940" s="6"/>
      <c r="O940" s="6"/>
    </row>
    <row r="941" spans="13:15" x14ac:dyDescent="0.25">
      <c r="M941" s="6"/>
      <c r="O941" s="6"/>
    </row>
    <row r="942" spans="13:15" x14ac:dyDescent="0.25">
      <c r="M942" s="6"/>
      <c r="O942" s="6"/>
    </row>
    <row r="943" spans="13:15" x14ac:dyDescent="0.25">
      <c r="M943" s="6"/>
      <c r="O943" s="6"/>
    </row>
    <row r="944" spans="13:15" x14ac:dyDescent="0.25">
      <c r="M944" s="6"/>
      <c r="O944" s="6"/>
    </row>
    <row r="945" spans="13:15" x14ac:dyDescent="0.25">
      <c r="M945" s="6"/>
      <c r="O945" s="6"/>
    </row>
    <row r="946" spans="13:15" x14ac:dyDescent="0.25">
      <c r="M946" s="6"/>
      <c r="O946" s="6"/>
    </row>
    <row r="947" spans="13:15" x14ac:dyDescent="0.25">
      <c r="M947" s="6"/>
      <c r="O947" s="6"/>
    </row>
    <row r="948" spans="13:15" x14ac:dyDescent="0.25">
      <c r="M948" s="6"/>
      <c r="O948" s="6"/>
    </row>
    <row r="949" spans="13:15" x14ac:dyDescent="0.25">
      <c r="M949" s="6"/>
      <c r="O949" s="6"/>
    </row>
    <row r="950" spans="13:15" x14ac:dyDescent="0.25">
      <c r="M950" s="6"/>
      <c r="O950" s="6"/>
    </row>
    <row r="951" spans="13:15" x14ac:dyDescent="0.25">
      <c r="M951" s="6"/>
      <c r="O951" s="6"/>
    </row>
    <row r="952" spans="13:15" x14ac:dyDescent="0.25">
      <c r="M952" s="6"/>
      <c r="O952" s="6"/>
    </row>
    <row r="953" spans="13:15" x14ac:dyDescent="0.25">
      <c r="M953" s="6"/>
      <c r="O953" s="6"/>
    </row>
    <row r="954" spans="13:15" x14ac:dyDescent="0.25">
      <c r="M954" s="6"/>
      <c r="O954" s="6"/>
    </row>
    <row r="955" spans="13:15" x14ac:dyDescent="0.25">
      <c r="M955" s="6"/>
      <c r="O955" s="6"/>
    </row>
    <row r="956" spans="13:15" x14ac:dyDescent="0.25">
      <c r="M956" s="6"/>
      <c r="O956" s="6"/>
    </row>
    <row r="957" spans="13:15" x14ac:dyDescent="0.25">
      <c r="M957" s="6"/>
      <c r="O957" s="6"/>
    </row>
    <row r="958" spans="13:15" x14ac:dyDescent="0.25">
      <c r="M958" s="6"/>
      <c r="O958" s="6"/>
    </row>
    <row r="959" spans="13:15" x14ac:dyDescent="0.25">
      <c r="M959" s="6"/>
      <c r="O959" s="6"/>
    </row>
    <row r="960" spans="13:15" x14ac:dyDescent="0.25">
      <c r="M960" s="6"/>
      <c r="O960" s="6"/>
    </row>
    <row r="961" spans="13:15" x14ac:dyDescent="0.25">
      <c r="M961" s="6"/>
      <c r="O961" s="6"/>
    </row>
    <row r="962" spans="13:15" x14ac:dyDescent="0.25">
      <c r="M962" s="6"/>
      <c r="O962" s="6"/>
    </row>
    <row r="963" spans="13:15" x14ac:dyDescent="0.25">
      <c r="M963" s="6"/>
      <c r="O963" s="6"/>
    </row>
    <row r="964" spans="13:15" x14ac:dyDescent="0.25">
      <c r="M964" s="6"/>
      <c r="O964" s="6"/>
    </row>
    <row r="965" spans="13:15" x14ac:dyDescent="0.25">
      <c r="M965" s="6"/>
      <c r="O965" s="6"/>
    </row>
    <row r="966" spans="13:15" x14ac:dyDescent="0.25">
      <c r="M966" s="6"/>
      <c r="O966" s="6"/>
    </row>
    <row r="967" spans="13:15" x14ac:dyDescent="0.25">
      <c r="M967" s="6"/>
      <c r="O967" s="6"/>
    </row>
    <row r="968" spans="13:15" x14ac:dyDescent="0.25">
      <c r="M968" s="6"/>
      <c r="O968" s="6"/>
    </row>
    <row r="969" spans="13:15" x14ac:dyDescent="0.25">
      <c r="M969" s="6"/>
      <c r="O969" s="6"/>
    </row>
    <row r="970" spans="13:15" x14ac:dyDescent="0.25">
      <c r="M970" s="6"/>
      <c r="O970" s="6"/>
    </row>
    <row r="971" spans="13:15" x14ac:dyDescent="0.25">
      <c r="M971" s="6"/>
      <c r="O971" s="6"/>
    </row>
    <row r="972" spans="13:15" x14ac:dyDescent="0.25">
      <c r="M972" s="6"/>
      <c r="O972" s="6"/>
    </row>
    <row r="973" spans="13:15" x14ac:dyDescent="0.25">
      <c r="M973" s="6"/>
      <c r="O973" s="6"/>
    </row>
    <row r="974" spans="13:15" x14ac:dyDescent="0.25">
      <c r="M974" s="6"/>
      <c r="O974" s="6"/>
    </row>
    <row r="975" spans="13:15" x14ac:dyDescent="0.25">
      <c r="M975" s="6"/>
      <c r="O975" s="6"/>
    </row>
    <row r="976" spans="13:15" x14ac:dyDescent="0.25">
      <c r="M976" s="6"/>
      <c r="O976" s="6"/>
    </row>
    <row r="977" spans="13:15" x14ac:dyDescent="0.25">
      <c r="M977" s="6"/>
      <c r="O977" s="6"/>
    </row>
    <row r="978" spans="13:15" x14ac:dyDescent="0.25">
      <c r="M978" s="6"/>
      <c r="O978" s="6"/>
    </row>
    <row r="979" spans="13:15" x14ac:dyDescent="0.25">
      <c r="M979" s="6"/>
      <c r="O979" s="6"/>
    </row>
    <row r="980" spans="13:15" x14ac:dyDescent="0.25">
      <c r="M980" s="6"/>
      <c r="O980" s="6"/>
    </row>
    <row r="981" spans="13:15" x14ac:dyDescent="0.25">
      <c r="M981" s="6"/>
      <c r="O981" s="6"/>
    </row>
    <row r="982" spans="13:15" x14ac:dyDescent="0.25">
      <c r="M982" s="6"/>
      <c r="O982" s="6"/>
    </row>
    <row r="983" spans="13:15" x14ac:dyDescent="0.25">
      <c r="M983" s="6"/>
      <c r="O983" s="6"/>
    </row>
    <row r="984" spans="13:15" x14ac:dyDescent="0.25">
      <c r="M984" s="6"/>
      <c r="O984" s="6"/>
    </row>
    <row r="985" spans="13:15" x14ac:dyDescent="0.25">
      <c r="M985" s="6"/>
      <c r="O985" s="6"/>
    </row>
    <row r="986" spans="13:15" x14ac:dyDescent="0.25">
      <c r="M986" s="6"/>
      <c r="O986" s="6"/>
    </row>
    <row r="987" spans="13:15" x14ac:dyDescent="0.25">
      <c r="M987" s="6"/>
      <c r="O987" s="6"/>
    </row>
    <row r="988" spans="13:15" x14ac:dyDescent="0.25">
      <c r="M988" s="6"/>
      <c r="O988" s="6"/>
    </row>
    <row r="989" spans="13:15" x14ac:dyDescent="0.25">
      <c r="M989" s="6"/>
      <c r="O989" s="6"/>
    </row>
    <row r="990" spans="13:15" x14ac:dyDescent="0.25">
      <c r="M990" s="6"/>
      <c r="O990" s="6"/>
    </row>
    <row r="991" spans="13:15" x14ac:dyDescent="0.25">
      <c r="M991" s="6"/>
      <c r="O991" s="6"/>
    </row>
    <row r="992" spans="13:15" x14ac:dyDescent="0.25">
      <c r="M992" s="6"/>
      <c r="O992" s="6"/>
    </row>
    <row r="993" spans="13:15" x14ac:dyDescent="0.25">
      <c r="M993" s="6"/>
      <c r="O993" s="6"/>
    </row>
    <row r="994" spans="13:15" x14ac:dyDescent="0.25">
      <c r="M994" s="6"/>
      <c r="O994" s="6"/>
    </row>
    <row r="995" spans="13:15" x14ac:dyDescent="0.25">
      <c r="M995" s="6"/>
      <c r="O995" s="6"/>
    </row>
    <row r="996" spans="13:15" x14ac:dyDescent="0.25">
      <c r="M996" s="6"/>
      <c r="O996" s="6"/>
    </row>
    <row r="997" spans="13:15" x14ac:dyDescent="0.25">
      <c r="M997" s="6"/>
      <c r="O997" s="6"/>
    </row>
    <row r="998" spans="13:15" x14ac:dyDescent="0.25">
      <c r="M998" s="6"/>
      <c r="O998" s="6"/>
    </row>
    <row r="999" spans="13:15" x14ac:dyDescent="0.25">
      <c r="M999" s="6"/>
      <c r="O999" s="6"/>
    </row>
    <row r="1000" spans="13:15" x14ac:dyDescent="0.25">
      <c r="M1000" s="6"/>
      <c r="O1000" s="6"/>
    </row>
    <row r="1001" spans="13:15" x14ac:dyDescent="0.25">
      <c r="M1001" s="6"/>
      <c r="O1001" s="6"/>
    </row>
    <row r="1002" spans="13:15" x14ac:dyDescent="0.25">
      <c r="M1002" s="6"/>
      <c r="O1002" s="6"/>
    </row>
    <row r="1003" spans="13:15" x14ac:dyDescent="0.25">
      <c r="M1003" s="6"/>
      <c r="O1003" s="6"/>
    </row>
    <row r="1004" spans="13:15" x14ac:dyDescent="0.25">
      <c r="M1004" s="6"/>
      <c r="O1004" s="6"/>
    </row>
    <row r="1005" spans="13:15" x14ac:dyDescent="0.25">
      <c r="M1005" s="6"/>
      <c r="O1005" s="6"/>
    </row>
    <row r="1006" spans="13:15" x14ac:dyDescent="0.25">
      <c r="M1006" s="6"/>
      <c r="O1006" s="6"/>
    </row>
    <row r="1007" spans="13:15" x14ac:dyDescent="0.25">
      <c r="M1007" s="6"/>
      <c r="O1007" s="6"/>
    </row>
    <row r="1008" spans="13:15" x14ac:dyDescent="0.25">
      <c r="M1008" s="6"/>
      <c r="O1008" s="6"/>
    </row>
    <row r="1009" spans="13:15" x14ac:dyDescent="0.25">
      <c r="M1009" s="6"/>
      <c r="O1009" s="6"/>
    </row>
    <row r="1010" spans="13:15" x14ac:dyDescent="0.25">
      <c r="M1010" s="6"/>
      <c r="O1010" s="6"/>
    </row>
    <row r="1011" spans="13:15" x14ac:dyDescent="0.25">
      <c r="M1011" s="6"/>
      <c r="O1011" s="6"/>
    </row>
    <row r="1012" spans="13:15" x14ac:dyDescent="0.25">
      <c r="M1012" s="6"/>
      <c r="O1012" s="6"/>
    </row>
    <row r="1013" spans="13:15" x14ac:dyDescent="0.25">
      <c r="M1013" s="6"/>
      <c r="O1013" s="6"/>
    </row>
    <row r="1014" spans="13:15" x14ac:dyDescent="0.25">
      <c r="M1014" s="6"/>
      <c r="O1014" s="6"/>
    </row>
    <row r="1015" spans="13:15" x14ac:dyDescent="0.25">
      <c r="M1015" s="6"/>
      <c r="O1015" s="6"/>
    </row>
    <row r="1016" spans="13:15" x14ac:dyDescent="0.25">
      <c r="M1016" s="6"/>
      <c r="O1016" s="6"/>
    </row>
    <row r="1017" spans="13:15" x14ac:dyDescent="0.25">
      <c r="M1017" s="6"/>
      <c r="O1017" s="6"/>
    </row>
    <row r="1018" spans="13:15" x14ac:dyDescent="0.25">
      <c r="M1018" s="6"/>
      <c r="O1018" s="6"/>
    </row>
    <row r="1019" spans="13:15" x14ac:dyDescent="0.25">
      <c r="M1019" s="6"/>
      <c r="O1019" s="6"/>
    </row>
    <row r="1020" spans="13:15" x14ac:dyDescent="0.25">
      <c r="M1020" s="6"/>
      <c r="O1020" s="6"/>
    </row>
    <row r="1021" spans="13:15" x14ac:dyDescent="0.25">
      <c r="M1021" s="6"/>
      <c r="O1021" s="6"/>
    </row>
    <row r="1022" spans="13:15" x14ac:dyDescent="0.25">
      <c r="M1022" s="6"/>
      <c r="O1022" s="6"/>
    </row>
    <row r="1023" spans="13:15" x14ac:dyDescent="0.25">
      <c r="M1023" s="6"/>
      <c r="O1023" s="6"/>
    </row>
    <row r="1024" spans="13:15" x14ac:dyDescent="0.25">
      <c r="M1024" s="6"/>
      <c r="O1024" s="6"/>
    </row>
    <row r="1025" spans="13:15" x14ac:dyDescent="0.25">
      <c r="M1025" s="6"/>
      <c r="O1025" s="6"/>
    </row>
    <row r="1026" spans="13:15" x14ac:dyDescent="0.25">
      <c r="M1026" s="6"/>
      <c r="O1026" s="6"/>
    </row>
    <row r="1027" spans="13:15" x14ac:dyDescent="0.25">
      <c r="M1027" s="6"/>
      <c r="O1027" s="6"/>
    </row>
    <row r="1028" spans="13:15" x14ac:dyDescent="0.25">
      <c r="M1028" s="6"/>
      <c r="O1028" s="6"/>
    </row>
    <row r="1029" spans="13:15" x14ac:dyDescent="0.25">
      <c r="M1029" s="6"/>
      <c r="O1029" s="6"/>
    </row>
    <row r="1030" spans="13:15" x14ac:dyDescent="0.25">
      <c r="M1030" s="6"/>
      <c r="O1030" s="6"/>
    </row>
    <row r="1031" spans="13:15" x14ac:dyDescent="0.25">
      <c r="M1031" s="6"/>
      <c r="O1031" s="6"/>
    </row>
    <row r="1032" spans="13:15" x14ac:dyDescent="0.25">
      <c r="M1032" s="6"/>
      <c r="O1032" s="6"/>
    </row>
    <row r="1033" spans="13:15" x14ac:dyDescent="0.25">
      <c r="M1033" s="6"/>
      <c r="O1033" s="6"/>
    </row>
    <row r="1034" spans="13:15" x14ac:dyDescent="0.25">
      <c r="M1034" s="6"/>
      <c r="O1034" s="6"/>
    </row>
    <row r="1035" spans="13:15" x14ac:dyDescent="0.25">
      <c r="M1035" s="6"/>
      <c r="O1035" s="6"/>
    </row>
    <row r="1036" spans="13:15" x14ac:dyDescent="0.25">
      <c r="M1036" s="6"/>
      <c r="O1036" s="6"/>
    </row>
    <row r="1037" spans="13:15" x14ac:dyDescent="0.25">
      <c r="M1037" s="6"/>
      <c r="O1037" s="6"/>
    </row>
    <row r="1038" spans="13:15" x14ac:dyDescent="0.25">
      <c r="M1038" s="6"/>
      <c r="O1038" s="6"/>
    </row>
    <row r="1039" spans="13:15" x14ac:dyDescent="0.25">
      <c r="M1039" s="6"/>
      <c r="O1039" s="6"/>
    </row>
    <row r="1040" spans="13:15" x14ac:dyDescent="0.25">
      <c r="M1040" s="6"/>
      <c r="O1040" s="6"/>
    </row>
    <row r="1041" spans="13:15" x14ac:dyDescent="0.25">
      <c r="M1041" s="6"/>
      <c r="O1041" s="6"/>
    </row>
    <row r="1042" spans="13:15" x14ac:dyDescent="0.25">
      <c r="M1042" s="6"/>
      <c r="O1042" s="6"/>
    </row>
    <row r="1043" spans="13:15" x14ac:dyDescent="0.25">
      <c r="M1043" s="6"/>
      <c r="O1043" s="6"/>
    </row>
    <row r="1044" spans="13:15" x14ac:dyDescent="0.25">
      <c r="M1044" s="6"/>
      <c r="O1044" s="6"/>
    </row>
    <row r="1045" spans="13:15" x14ac:dyDescent="0.25">
      <c r="M1045" s="6"/>
      <c r="O1045" s="6"/>
    </row>
    <row r="1046" spans="13:15" x14ac:dyDescent="0.25">
      <c r="M1046" s="6"/>
      <c r="O1046" s="6"/>
    </row>
    <row r="1047" spans="13:15" x14ac:dyDescent="0.25">
      <c r="M1047" s="6"/>
      <c r="O1047" s="6"/>
    </row>
    <row r="1048" spans="13:15" x14ac:dyDescent="0.25">
      <c r="M1048" s="6"/>
      <c r="O1048" s="6"/>
    </row>
    <row r="1049" spans="13:15" x14ac:dyDescent="0.25">
      <c r="M1049" s="6"/>
      <c r="O1049" s="6"/>
    </row>
    <row r="1050" spans="13:15" x14ac:dyDescent="0.25">
      <c r="M1050" s="6"/>
      <c r="O1050" s="6"/>
    </row>
    <row r="1051" spans="13:15" x14ac:dyDescent="0.25">
      <c r="M1051" s="6"/>
      <c r="O1051" s="6"/>
    </row>
    <row r="1052" spans="13:15" x14ac:dyDescent="0.25">
      <c r="M1052" s="6"/>
      <c r="O1052" s="6"/>
    </row>
    <row r="1053" spans="13:15" x14ac:dyDescent="0.25">
      <c r="M1053" s="6"/>
      <c r="O1053" s="6"/>
    </row>
    <row r="1054" spans="13:15" x14ac:dyDescent="0.25">
      <c r="M1054" s="6"/>
      <c r="O1054" s="6"/>
    </row>
    <row r="1055" spans="13:15" x14ac:dyDescent="0.25">
      <c r="M1055" s="6"/>
      <c r="O1055" s="6"/>
    </row>
    <row r="1056" spans="13:15" x14ac:dyDescent="0.25">
      <c r="M1056" s="6"/>
      <c r="O1056" s="6"/>
    </row>
    <row r="1057" spans="13:15" x14ac:dyDescent="0.25">
      <c r="M1057" s="6"/>
      <c r="O1057" s="6"/>
    </row>
    <row r="1058" spans="13:15" x14ac:dyDescent="0.25">
      <c r="M1058" s="6"/>
      <c r="O1058" s="6"/>
    </row>
    <row r="1059" spans="13:15" x14ac:dyDescent="0.25">
      <c r="M1059" s="6"/>
      <c r="O1059" s="6"/>
    </row>
    <row r="1060" spans="13:15" x14ac:dyDescent="0.25">
      <c r="M1060" s="6"/>
      <c r="O1060" s="6"/>
    </row>
    <row r="1061" spans="13:15" x14ac:dyDescent="0.25">
      <c r="M1061" s="6"/>
      <c r="O1061" s="6"/>
    </row>
    <row r="1062" spans="13:15" x14ac:dyDescent="0.25">
      <c r="M1062" s="6"/>
      <c r="O1062" s="6"/>
    </row>
    <row r="1063" spans="13:15" x14ac:dyDescent="0.25">
      <c r="M1063" s="6"/>
      <c r="O1063" s="6"/>
    </row>
    <row r="1064" spans="13:15" x14ac:dyDescent="0.25">
      <c r="M1064" s="6"/>
      <c r="O1064" s="6"/>
    </row>
    <row r="1065" spans="13:15" x14ac:dyDescent="0.25">
      <c r="M1065" s="6"/>
      <c r="O1065" s="6"/>
    </row>
    <row r="1066" spans="13:15" x14ac:dyDescent="0.25">
      <c r="M1066" s="6"/>
      <c r="O1066" s="6"/>
    </row>
    <row r="1067" spans="13:15" x14ac:dyDescent="0.25">
      <c r="M1067" s="6"/>
      <c r="O1067" s="6"/>
    </row>
    <row r="1068" spans="13:15" x14ac:dyDescent="0.25">
      <c r="M1068" s="6"/>
      <c r="O1068" s="6"/>
    </row>
    <row r="1069" spans="13:15" x14ac:dyDescent="0.25">
      <c r="M1069" s="6"/>
      <c r="O1069" s="6"/>
    </row>
    <row r="1070" spans="13:15" x14ac:dyDescent="0.25">
      <c r="M1070" s="6"/>
      <c r="O1070" s="6"/>
    </row>
    <row r="1071" spans="13:15" x14ac:dyDescent="0.25">
      <c r="M1071" s="6"/>
      <c r="O1071" s="6"/>
    </row>
    <row r="1072" spans="13:15" x14ac:dyDescent="0.25">
      <c r="M1072" s="6"/>
      <c r="O1072" s="6"/>
    </row>
    <row r="1073" spans="13:15" x14ac:dyDescent="0.25">
      <c r="M1073" s="6"/>
      <c r="O1073" s="6"/>
    </row>
    <row r="1074" spans="13:15" x14ac:dyDescent="0.25">
      <c r="M1074" s="6"/>
      <c r="O1074" s="6"/>
    </row>
    <row r="1075" spans="13:15" x14ac:dyDescent="0.25">
      <c r="M1075" s="6"/>
      <c r="O1075" s="6"/>
    </row>
    <row r="1076" spans="13:15" x14ac:dyDescent="0.25">
      <c r="M1076" s="6"/>
      <c r="O1076" s="6"/>
    </row>
    <row r="1077" spans="13:15" x14ac:dyDescent="0.25">
      <c r="M1077" s="6"/>
      <c r="O1077" s="6"/>
    </row>
    <row r="1078" spans="13:15" x14ac:dyDescent="0.25">
      <c r="M1078" s="6"/>
      <c r="O1078" s="6"/>
    </row>
    <row r="1079" spans="13:15" x14ac:dyDescent="0.25">
      <c r="M1079" s="6"/>
      <c r="O1079" s="6"/>
    </row>
    <row r="1080" spans="13:15" x14ac:dyDescent="0.25">
      <c r="M1080" s="6"/>
      <c r="O1080" s="6"/>
    </row>
    <row r="1081" spans="13:15" x14ac:dyDescent="0.25">
      <c r="M1081" s="6"/>
      <c r="O1081" s="6"/>
    </row>
    <row r="1082" spans="13:15" x14ac:dyDescent="0.25">
      <c r="M1082" s="6"/>
      <c r="O1082" s="6"/>
    </row>
    <row r="1083" spans="13:15" x14ac:dyDescent="0.25">
      <c r="M1083" s="6"/>
      <c r="O1083" s="6"/>
    </row>
    <row r="1084" spans="13:15" x14ac:dyDescent="0.25">
      <c r="M1084" s="6"/>
      <c r="O1084" s="6"/>
    </row>
    <row r="1085" spans="13:15" x14ac:dyDescent="0.25">
      <c r="M1085" s="6"/>
      <c r="O1085" s="6"/>
    </row>
    <row r="1086" spans="13:15" x14ac:dyDescent="0.25">
      <c r="M1086" s="6"/>
      <c r="O1086" s="6"/>
    </row>
    <row r="1087" spans="13:15" x14ac:dyDescent="0.25">
      <c r="M1087" s="6"/>
      <c r="O1087" s="6"/>
    </row>
    <row r="1088" spans="13:15" x14ac:dyDescent="0.25">
      <c r="M1088" s="6"/>
      <c r="O1088" s="6"/>
    </row>
    <row r="1089" spans="13:15" x14ac:dyDescent="0.25">
      <c r="M1089" s="6"/>
      <c r="O1089" s="6"/>
    </row>
    <row r="1090" spans="13:15" x14ac:dyDescent="0.25">
      <c r="M1090" s="6"/>
      <c r="O1090" s="6"/>
    </row>
    <row r="1091" spans="13:15" x14ac:dyDescent="0.25">
      <c r="M1091" s="6"/>
      <c r="O1091" s="6"/>
    </row>
    <row r="1092" spans="13:15" x14ac:dyDescent="0.25">
      <c r="M1092" s="6"/>
      <c r="O1092" s="6"/>
    </row>
    <row r="1093" spans="13:15" x14ac:dyDescent="0.25">
      <c r="M1093" s="6"/>
      <c r="O1093" s="6"/>
    </row>
    <row r="1094" spans="13:15" x14ac:dyDescent="0.25">
      <c r="M1094" s="6"/>
      <c r="O1094" s="6"/>
    </row>
    <row r="1095" spans="13:15" x14ac:dyDescent="0.25">
      <c r="M1095" s="6"/>
      <c r="O1095" s="6"/>
    </row>
    <row r="1096" spans="13:15" x14ac:dyDescent="0.25">
      <c r="M1096" s="6"/>
      <c r="O1096" s="6"/>
    </row>
    <row r="1097" spans="13:15" x14ac:dyDescent="0.25">
      <c r="M1097" s="6"/>
      <c r="O1097" s="6"/>
    </row>
    <row r="1098" spans="13:15" x14ac:dyDescent="0.25">
      <c r="M1098" s="6"/>
      <c r="O1098" s="6"/>
    </row>
    <row r="1099" spans="13:15" x14ac:dyDescent="0.25">
      <c r="M1099" s="6"/>
      <c r="O1099" s="6"/>
    </row>
    <row r="1100" spans="13:15" x14ac:dyDescent="0.25">
      <c r="M1100" s="6"/>
      <c r="O1100" s="6"/>
    </row>
    <row r="1101" spans="13:15" x14ac:dyDescent="0.25">
      <c r="M1101" s="6"/>
      <c r="O1101" s="6"/>
    </row>
    <row r="1102" spans="13:15" x14ac:dyDescent="0.25">
      <c r="M1102" s="6"/>
      <c r="O1102" s="6"/>
    </row>
    <row r="1103" spans="13:15" x14ac:dyDescent="0.25">
      <c r="M1103" s="6"/>
      <c r="O1103" s="6"/>
    </row>
    <row r="1104" spans="13:15" x14ac:dyDescent="0.25">
      <c r="M1104" s="6"/>
      <c r="O1104" s="6"/>
    </row>
    <row r="1105" spans="13:15" x14ac:dyDescent="0.25">
      <c r="M1105" s="6"/>
      <c r="O1105" s="6"/>
    </row>
    <row r="1106" spans="13:15" x14ac:dyDescent="0.25">
      <c r="M1106" s="6"/>
      <c r="O1106" s="6"/>
    </row>
    <row r="1107" spans="13:15" x14ac:dyDescent="0.25">
      <c r="M1107" s="6"/>
      <c r="O1107" s="6"/>
    </row>
    <row r="1108" spans="13:15" x14ac:dyDescent="0.25">
      <c r="M1108" s="6"/>
      <c r="O1108" s="6"/>
    </row>
    <row r="1109" spans="13:15" x14ac:dyDescent="0.25">
      <c r="M1109" s="6"/>
      <c r="O1109" s="6"/>
    </row>
    <row r="1110" spans="13:15" x14ac:dyDescent="0.25">
      <c r="M1110" s="6"/>
      <c r="O1110" s="6"/>
    </row>
    <row r="1111" spans="13:15" x14ac:dyDescent="0.25">
      <c r="M1111" s="6"/>
      <c r="O1111" s="6"/>
    </row>
    <row r="1112" spans="13:15" x14ac:dyDescent="0.25">
      <c r="M1112" s="6"/>
      <c r="O1112" s="6"/>
    </row>
    <row r="1113" spans="13:15" x14ac:dyDescent="0.25">
      <c r="M1113" s="6"/>
      <c r="O1113" s="6"/>
    </row>
    <row r="1114" spans="13:15" x14ac:dyDescent="0.25">
      <c r="M1114" s="6"/>
      <c r="O1114" s="6"/>
    </row>
    <row r="1115" spans="13:15" x14ac:dyDescent="0.25">
      <c r="M1115" s="6"/>
      <c r="O1115" s="6"/>
    </row>
    <row r="1116" spans="13:15" x14ac:dyDescent="0.25">
      <c r="M1116" s="6"/>
      <c r="O1116" s="6"/>
    </row>
    <row r="1117" spans="13:15" x14ac:dyDescent="0.25">
      <c r="M1117" s="6"/>
      <c r="O1117" s="6"/>
    </row>
    <row r="1118" spans="13:15" x14ac:dyDescent="0.25">
      <c r="M1118" s="6"/>
      <c r="O1118" s="6"/>
    </row>
    <row r="1119" spans="13:15" x14ac:dyDescent="0.25">
      <c r="M1119" s="6"/>
      <c r="O1119" s="6"/>
    </row>
    <row r="1120" spans="13:15" x14ac:dyDescent="0.25">
      <c r="M1120" s="6"/>
      <c r="O1120" s="6"/>
    </row>
    <row r="1121" spans="13:15" x14ac:dyDescent="0.25">
      <c r="M1121" s="6"/>
      <c r="O1121" s="6"/>
    </row>
    <row r="1122" spans="13:15" x14ac:dyDescent="0.25">
      <c r="M1122" s="6"/>
      <c r="O1122" s="6"/>
    </row>
    <row r="1123" spans="13:15" x14ac:dyDescent="0.25">
      <c r="M1123" s="6"/>
      <c r="O1123" s="6"/>
    </row>
    <row r="1124" spans="13:15" x14ac:dyDescent="0.25">
      <c r="M1124" s="6"/>
      <c r="O1124" s="6"/>
    </row>
    <row r="1125" spans="13:15" x14ac:dyDescent="0.25">
      <c r="M1125" s="6"/>
      <c r="O1125" s="6"/>
    </row>
    <row r="1126" spans="13:15" x14ac:dyDescent="0.25">
      <c r="M1126" s="6"/>
      <c r="O1126" s="6"/>
    </row>
    <row r="1127" spans="13:15" x14ac:dyDescent="0.25">
      <c r="M1127" s="6"/>
      <c r="O1127" s="6"/>
    </row>
    <row r="1128" spans="13:15" x14ac:dyDescent="0.25">
      <c r="M1128" s="6"/>
      <c r="O1128" s="6"/>
    </row>
    <row r="1129" spans="13:15" x14ac:dyDescent="0.25">
      <c r="M1129" s="6"/>
      <c r="O1129" s="6"/>
    </row>
    <row r="1130" spans="13:15" x14ac:dyDescent="0.25">
      <c r="M1130" s="6"/>
      <c r="O1130" s="6"/>
    </row>
    <row r="1131" spans="13:15" x14ac:dyDescent="0.25">
      <c r="M1131" s="6"/>
      <c r="O1131" s="6"/>
    </row>
    <row r="1132" spans="13:15" x14ac:dyDescent="0.25">
      <c r="M1132" s="6"/>
      <c r="O1132" s="6"/>
    </row>
    <row r="1133" spans="13:15" x14ac:dyDescent="0.25">
      <c r="M1133" s="6"/>
      <c r="O1133" s="6"/>
    </row>
    <row r="1134" spans="13:15" x14ac:dyDescent="0.25">
      <c r="M1134" s="6"/>
      <c r="O1134" s="6"/>
    </row>
    <row r="1135" spans="13:15" x14ac:dyDescent="0.25">
      <c r="M1135" s="6"/>
      <c r="O1135" s="6"/>
    </row>
    <row r="1136" spans="13:15" x14ac:dyDescent="0.25">
      <c r="M1136" s="6"/>
      <c r="O1136" s="6"/>
    </row>
    <row r="1137" spans="13:15" x14ac:dyDescent="0.25">
      <c r="M1137" s="6"/>
      <c r="O1137" s="6"/>
    </row>
    <row r="1138" spans="13:15" x14ac:dyDescent="0.25">
      <c r="M1138" s="6"/>
      <c r="O1138" s="6"/>
    </row>
    <row r="1139" spans="13:15" x14ac:dyDescent="0.25">
      <c r="M1139" s="6"/>
      <c r="O1139" s="6"/>
    </row>
    <row r="1140" spans="13:15" x14ac:dyDescent="0.25">
      <c r="M1140" s="6"/>
      <c r="O1140" s="6"/>
    </row>
    <row r="1141" spans="13:15" x14ac:dyDescent="0.25">
      <c r="M1141" s="6"/>
      <c r="O1141" s="6"/>
    </row>
    <row r="1142" spans="13:15" x14ac:dyDescent="0.25">
      <c r="M1142" s="6"/>
      <c r="O1142" s="6"/>
    </row>
    <row r="1143" spans="13:15" x14ac:dyDescent="0.25">
      <c r="M1143" s="6"/>
      <c r="O1143" s="6"/>
    </row>
    <row r="1144" spans="13:15" x14ac:dyDescent="0.25">
      <c r="M1144" s="6"/>
      <c r="O1144" s="6"/>
    </row>
    <row r="1145" spans="13:15" x14ac:dyDescent="0.25">
      <c r="M1145" s="6"/>
      <c r="O1145" s="6"/>
    </row>
    <row r="1146" spans="13:15" x14ac:dyDescent="0.25">
      <c r="M1146" s="6"/>
      <c r="O1146" s="6"/>
    </row>
    <row r="1147" spans="13:15" x14ac:dyDescent="0.25">
      <c r="M1147" s="6"/>
      <c r="O1147" s="6"/>
    </row>
    <row r="1148" spans="13:15" x14ac:dyDescent="0.25">
      <c r="M1148" s="6"/>
      <c r="O1148" s="6"/>
    </row>
    <row r="1149" spans="13:15" x14ac:dyDescent="0.25">
      <c r="M1149" s="6"/>
      <c r="O1149" s="6"/>
    </row>
    <row r="1150" spans="13:15" x14ac:dyDescent="0.25">
      <c r="M1150" s="6"/>
      <c r="O1150" s="6"/>
    </row>
    <row r="1151" spans="13:15" x14ac:dyDescent="0.25">
      <c r="M1151" s="6"/>
      <c r="O1151" s="6"/>
    </row>
    <row r="1152" spans="13:15" x14ac:dyDescent="0.25">
      <c r="M1152" s="6"/>
      <c r="O1152" s="6"/>
    </row>
    <row r="1153" spans="13:15" x14ac:dyDescent="0.25">
      <c r="M1153" s="6"/>
      <c r="O1153" s="6"/>
    </row>
    <row r="1154" spans="13:15" x14ac:dyDescent="0.25">
      <c r="M1154" s="6"/>
      <c r="O1154" s="6"/>
    </row>
    <row r="1155" spans="13:15" x14ac:dyDescent="0.25">
      <c r="M1155" s="6"/>
      <c r="O1155" s="6"/>
    </row>
    <row r="1156" spans="13:15" x14ac:dyDescent="0.25">
      <c r="M1156" s="6"/>
      <c r="O1156" s="6"/>
    </row>
    <row r="1157" spans="13:15" x14ac:dyDescent="0.25">
      <c r="M1157" s="6"/>
      <c r="O1157" s="6"/>
    </row>
    <row r="1158" spans="13:15" x14ac:dyDescent="0.25">
      <c r="M1158" s="6"/>
      <c r="O1158" s="6"/>
    </row>
    <row r="1159" spans="13:15" x14ac:dyDescent="0.25">
      <c r="M1159" s="6"/>
      <c r="O1159" s="6"/>
    </row>
    <row r="1160" spans="13:15" x14ac:dyDescent="0.25">
      <c r="M1160" s="6"/>
      <c r="O1160" s="6"/>
    </row>
    <row r="1161" spans="13:15" x14ac:dyDescent="0.25">
      <c r="M1161" s="6"/>
      <c r="O1161" s="6"/>
    </row>
    <row r="1162" spans="13:15" x14ac:dyDescent="0.25">
      <c r="M1162" s="6"/>
      <c r="O1162" s="6"/>
    </row>
    <row r="1163" spans="13:15" x14ac:dyDescent="0.25">
      <c r="M1163" s="6"/>
      <c r="O1163" s="6"/>
    </row>
    <row r="1164" spans="13:15" x14ac:dyDescent="0.25">
      <c r="M1164" s="6"/>
      <c r="O1164" s="6"/>
    </row>
    <row r="1165" spans="13:15" x14ac:dyDescent="0.25">
      <c r="M1165" s="6"/>
      <c r="O1165" s="6"/>
    </row>
    <row r="1166" spans="13:15" x14ac:dyDescent="0.25">
      <c r="M1166" s="6"/>
      <c r="O1166" s="6"/>
    </row>
    <row r="1167" spans="13:15" x14ac:dyDescent="0.25">
      <c r="M1167" s="6"/>
      <c r="O1167" s="6"/>
    </row>
    <row r="1168" spans="13:15" x14ac:dyDescent="0.25">
      <c r="M1168" s="6"/>
      <c r="O1168" s="6"/>
    </row>
    <row r="1169" spans="13:15" x14ac:dyDescent="0.25">
      <c r="M1169" s="6"/>
      <c r="O1169" s="6"/>
    </row>
    <row r="1170" spans="13:15" x14ac:dyDescent="0.25">
      <c r="M1170" s="6"/>
      <c r="O1170" s="6"/>
    </row>
    <row r="1171" spans="13:15" x14ac:dyDescent="0.25">
      <c r="M1171" s="6"/>
      <c r="O1171" s="6"/>
    </row>
    <row r="1172" spans="13:15" x14ac:dyDescent="0.25">
      <c r="M1172" s="6"/>
      <c r="O1172" s="6"/>
    </row>
    <row r="1173" spans="13:15" x14ac:dyDescent="0.25">
      <c r="M1173" s="6"/>
      <c r="O1173" s="6"/>
    </row>
    <row r="1174" spans="13:15" x14ac:dyDescent="0.25">
      <c r="M1174" s="6"/>
      <c r="O1174" s="6"/>
    </row>
    <row r="1175" spans="13:15" x14ac:dyDescent="0.25">
      <c r="M1175" s="6"/>
      <c r="O1175" s="6"/>
    </row>
    <row r="1176" spans="13:15" x14ac:dyDescent="0.25">
      <c r="M1176" s="6"/>
      <c r="O1176" s="6"/>
    </row>
    <row r="1177" spans="13:15" x14ac:dyDescent="0.25">
      <c r="M1177" s="6"/>
      <c r="O1177" s="6"/>
    </row>
    <row r="1178" spans="13:15" x14ac:dyDescent="0.25">
      <c r="M1178" s="6"/>
      <c r="O1178" s="6"/>
    </row>
    <row r="1179" spans="13:15" x14ac:dyDescent="0.25">
      <c r="M1179" s="6"/>
      <c r="O1179" s="6"/>
    </row>
    <row r="1180" spans="13:15" x14ac:dyDescent="0.25">
      <c r="M1180" s="6"/>
      <c r="O1180" s="6"/>
    </row>
    <row r="1181" spans="13:15" x14ac:dyDescent="0.25">
      <c r="M1181" s="6"/>
      <c r="O1181" s="6"/>
    </row>
    <row r="1182" spans="13:15" x14ac:dyDescent="0.25">
      <c r="M1182" s="6"/>
      <c r="O1182" s="6"/>
    </row>
    <row r="1183" spans="13:15" x14ac:dyDescent="0.25">
      <c r="M1183" s="6"/>
      <c r="O1183" s="6"/>
    </row>
    <row r="1184" spans="13:15" x14ac:dyDescent="0.25">
      <c r="M1184" s="6"/>
      <c r="O1184" s="6"/>
    </row>
    <row r="1185" spans="13:15" x14ac:dyDescent="0.25">
      <c r="M1185" s="6"/>
      <c r="O1185" s="6"/>
    </row>
    <row r="1186" spans="13:15" x14ac:dyDescent="0.25">
      <c r="M1186" s="6"/>
      <c r="O1186" s="6"/>
    </row>
    <row r="1187" spans="13:15" x14ac:dyDescent="0.25">
      <c r="M1187" s="6"/>
      <c r="O1187" s="6"/>
    </row>
    <row r="1188" spans="13:15" x14ac:dyDescent="0.25">
      <c r="M1188" s="6"/>
      <c r="O1188" s="6"/>
    </row>
    <row r="1189" spans="13:15" x14ac:dyDescent="0.25">
      <c r="M1189" s="6"/>
      <c r="O1189" s="6"/>
    </row>
    <row r="1190" spans="13:15" x14ac:dyDescent="0.25">
      <c r="M1190" s="6"/>
      <c r="O1190" s="6"/>
    </row>
    <row r="1191" spans="13:15" x14ac:dyDescent="0.25">
      <c r="M1191" s="6"/>
      <c r="O1191" s="6"/>
    </row>
    <row r="1192" spans="13:15" x14ac:dyDescent="0.25">
      <c r="M1192" s="6"/>
      <c r="O1192" s="6"/>
    </row>
    <row r="1193" spans="13:15" x14ac:dyDescent="0.25">
      <c r="M1193" s="6"/>
      <c r="O1193" s="6"/>
    </row>
    <row r="1194" spans="13:15" x14ac:dyDescent="0.25">
      <c r="M1194" s="6"/>
      <c r="O1194" s="6"/>
    </row>
    <row r="1195" spans="13:15" x14ac:dyDescent="0.25">
      <c r="M1195" s="6"/>
      <c r="O1195" s="6"/>
    </row>
    <row r="1196" spans="13:15" x14ac:dyDescent="0.25">
      <c r="M1196" s="6"/>
      <c r="O1196" s="6"/>
    </row>
    <row r="1197" spans="13:15" x14ac:dyDescent="0.25">
      <c r="M1197" s="6"/>
      <c r="O1197" s="6"/>
    </row>
    <row r="1198" spans="13:15" x14ac:dyDescent="0.25">
      <c r="M1198" s="6"/>
      <c r="O1198" s="6"/>
    </row>
    <row r="1199" spans="13:15" x14ac:dyDescent="0.25">
      <c r="M1199" s="6"/>
      <c r="O1199" s="6"/>
    </row>
    <row r="1200" spans="13:15" x14ac:dyDescent="0.25">
      <c r="M1200" s="6"/>
      <c r="O1200" s="6"/>
    </row>
    <row r="1201" spans="13:15" x14ac:dyDescent="0.25">
      <c r="M1201" s="6"/>
      <c r="O1201" s="6"/>
    </row>
    <row r="1202" spans="13:15" x14ac:dyDescent="0.25">
      <c r="M1202" s="6"/>
      <c r="O1202" s="6"/>
    </row>
    <row r="1203" spans="13:15" x14ac:dyDescent="0.25">
      <c r="M1203" s="6"/>
      <c r="O1203" s="6"/>
    </row>
    <row r="1204" spans="13:15" x14ac:dyDescent="0.25">
      <c r="M1204" s="6"/>
      <c r="O1204" s="6"/>
    </row>
    <row r="1205" spans="13:15" x14ac:dyDescent="0.25">
      <c r="M1205" s="6"/>
      <c r="O1205" s="6"/>
    </row>
    <row r="1206" spans="13:15" x14ac:dyDescent="0.25">
      <c r="M1206" s="6"/>
      <c r="O1206" s="6"/>
    </row>
    <row r="1207" spans="13:15" x14ac:dyDescent="0.25">
      <c r="M1207" s="6"/>
      <c r="O1207" s="6"/>
    </row>
    <row r="1208" spans="13:15" x14ac:dyDescent="0.25">
      <c r="M1208" s="6"/>
      <c r="O1208" s="6"/>
    </row>
    <row r="1209" spans="13:15" x14ac:dyDescent="0.25">
      <c r="M1209" s="6"/>
      <c r="O1209" s="6"/>
    </row>
    <row r="1210" spans="13:15" x14ac:dyDescent="0.25">
      <c r="M1210" s="6"/>
      <c r="O1210" s="6"/>
    </row>
    <row r="1211" spans="13:15" x14ac:dyDescent="0.25">
      <c r="M1211" s="6"/>
      <c r="O1211" s="6"/>
    </row>
    <row r="1212" spans="13:15" x14ac:dyDescent="0.25">
      <c r="M1212" s="6"/>
      <c r="O1212" s="6"/>
    </row>
    <row r="1213" spans="13:15" x14ac:dyDescent="0.25">
      <c r="M1213" s="6"/>
      <c r="O1213" s="6"/>
    </row>
    <row r="1214" spans="13:15" x14ac:dyDescent="0.25">
      <c r="M1214" s="6"/>
      <c r="O1214" s="6"/>
    </row>
    <row r="1215" spans="13:15" x14ac:dyDescent="0.25">
      <c r="M1215" s="6"/>
      <c r="O1215" s="6"/>
    </row>
    <row r="1216" spans="13:15" x14ac:dyDescent="0.25">
      <c r="M1216" s="6"/>
      <c r="O1216" s="6"/>
    </row>
    <row r="1217" spans="13:15" x14ac:dyDescent="0.25">
      <c r="M1217" s="6"/>
      <c r="O1217" s="6"/>
    </row>
    <row r="1218" spans="13:15" x14ac:dyDescent="0.25">
      <c r="M1218" s="6"/>
      <c r="O1218" s="6"/>
    </row>
    <row r="1219" spans="13:15" x14ac:dyDescent="0.25">
      <c r="M1219" s="6"/>
      <c r="O1219" s="6"/>
    </row>
    <row r="1220" spans="13:15" x14ac:dyDescent="0.25">
      <c r="M1220" s="6"/>
      <c r="O1220" s="6"/>
    </row>
    <row r="1221" spans="13:15" x14ac:dyDescent="0.25">
      <c r="M1221" s="6"/>
      <c r="O1221" s="6"/>
    </row>
    <row r="1222" spans="13:15" x14ac:dyDescent="0.25">
      <c r="M1222" s="6"/>
      <c r="O1222" s="6"/>
    </row>
    <row r="1223" spans="13:15" x14ac:dyDescent="0.25">
      <c r="M1223" s="6"/>
      <c r="O1223" s="6"/>
    </row>
    <row r="1224" spans="13:15" x14ac:dyDescent="0.25">
      <c r="M1224" s="6"/>
      <c r="O1224" s="6"/>
    </row>
    <row r="1225" spans="13:15" x14ac:dyDescent="0.25">
      <c r="M1225" s="6"/>
      <c r="O1225" s="6"/>
    </row>
    <row r="1226" spans="13:15" x14ac:dyDescent="0.25">
      <c r="M1226" s="6"/>
      <c r="O1226" s="6"/>
    </row>
    <row r="1227" spans="13:15" x14ac:dyDescent="0.25">
      <c r="M1227" s="6"/>
      <c r="O1227" s="6"/>
    </row>
    <row r="1228" spans="13:15" x14ac:dyDescent="0.25">
      <c r="M1228" s="6"/>
      <c r="O1228" s="6"/>
    </row>
    <row r="1229" spans="13:15" x14ac:dyDescent="0.25">
      <c r="M1229" s="6"/>
      <c r="O1229" s="6"/>
    </row>
    <row r="1230" spans="13:15" x14ac:dyDescent="0.25">
      <c r="M1230" s="6"/>
      <c r="O1230" s="6"/>
    </row>
    <row r="1231" spans="13:15" x14ac:dyDescent="0.25">
      <c r="M1231" s="6"/>
      <c r="O1231" s="6"/>
    </row>
    <row r="1232" spans="13:15" x14ac:dyDescent="0.25">
      <c r="M1232" s="6"/>
      <c r="O1232" s="6"/>
    </row>
    <row r="1233" spans="13:15" x14ac:dyDescent="0.25">
      <c r="M1233" s="6"/>
      <c r="O1233" s="6"/>
    </row>
    <row r="1234" spans="13:15" x14ac:dyDescent="0.25">
      <c r="M1234" s="6"/>
      <c r="O1234" s="6"/>
    </row>
    <row r="1235" spans="13:15" x14ac:dyDescent="0.25">
      <c r="M1235" s="6"/>
      <c r="O1235" s="6"/>
    </row>
    <row r="1236" spans="13:15" x14ac:dyDescent="0.25">
      <c r="M1236" s="6"/>
      <c r="O1236" s="6"/>
    </row>
    <row r="1237" spans="13:15" x14ac:dyDescent="0.25">
      <c r="M1237" s="6"/>
      <c r="O1237" s="6"/>
    </row>
    <row r="1238" spans="13:15" x14ac:dyDescent="0.25">
      <c r="M1238" s="6"/>
      <c r="O1238" s="6"/>
    </row>
    <row r="1239" spans="13:15" x14ac:dyDescent="0.25">
      <c r="M1239" s="6"/>
      <c r="O1239" s="6"/>
    </row>
    <row r="1240" spans="13:15" x14ac:dyDescent="0.25">
      <c r="M1240" s="6"/>
      <c r="O1240" s="6"/>
    </row>
    <row r="1241" spans="13:15" x14ac:dyDescent="0.25">
      <c r="M1241" s="6"/>
      <c r="O1241" s="6"/>
    </row>
    <row r="1242" spans="13:15" x14ac:dyDescent="0.25">
      <c r="M1242" s="6"/>
      <c r="O1242" s="6"/>
    </row>
    <row r="1243" spans="13:15" x14ac:dyDescent="0.25">
      <c r="M1243" s="6"/>
      <c r="O1243" s="6"/>
    </row>
    <row r="1244" spans="13:15" x14ac:dyDescent="0.25">
      <c r="M1244" s="6"/>
      <c r="O1244" s="6"/>
    </row>
    <row r="1245" spans="13:15" x14ac:dyDescent="0.25">
      <c r="M1245" s="6"/>
      <c r="O1245" s="6"/>
    </row>
    <row r="1246" spans="13:15" x14ac:dyDescent="0.25">
      <c r="M1246" s="6"/>
      <c r="O1246" s="6"/>
    </row>
    <row r="1247" spans="13:15" x14ac:dyDescent="0.25">
      <c r="M1247" s="6"/>
      <c r="O1247" s="6"/>
    </row>
    <row r="1248" spans="13:15" x14ac:dyDescent="0.25">
      <c r="M1248" s="6"/>
      <c r="O1248" s="6"/>
    </row>
    <row r="1249" spans="13:15" x14ac:dyDescent="0.25">
      <c r="M1249" s="6"/>
      <c r="O1249" s="6"/>
    </row>
    <row r="1250" spans="13:15" x14ac:dyDescent="0.25">
      <c r="M1250" s="6"/>
      <c r="O1250" s="6"/>
    </row>
    <row r="1251" spans="13:15" x14ac:dyDescent="0.25">
      <c r="M1251" s="6"/>
      <c r="O1251" s="6"/>
    </row>
    <row r="1252" spans="13:15" x14ac:dyDescent="0.25">
      <c r="M1252" s="6"/>
      <c r="O1252" s="6"/>
    </row>
    <row r="1253" spans="13:15" x14ac:dyDescent="0.25">
      <c r="M1253" s="6"/>
      <c r="O1253" s="6"/>
    </row>
    <row r="1254" spans="13:15" x14ac:dyDescent="0.25">
      <c r="M1254" s="6"/>
      <c r="O1254" s="6"/>
    </row>
    <row r="1255" spans="13:15" x14ac:dyDescent="0.25">
      <c r="M1255" s="6"/>
      <c r="O1255" s="6"/>
    </row>
    <row r="1256" spans="13:15" x14ac:dyDescent="0.25">
      <c r="M1256" s="6"/>
      <c r="O1256" s="6"/>
    </row>
    <row r="1257" spans="13:15" x14ac:dyDescent="0.25">
      <c r="M1257" s="6"/>
      <c r="O1257" s="6"/>
    </row>
    <row r="1258" spans="13:15" x14ac:dyDescent="0.25">
      <c r="M1258" s="6"/>
      <c r="O1258" s="6"/>
    </row>
    <row r="1259" spans="13:15" x14ac:dyDescent="0.25">
      <c r="M1259" s="6"/>
      <c r="O1259" s="6"/>
    </row>
    <row r="1260" spans="13:15" x14ac:dyDescent="0.25">
      <c r="M1260" s="6"/>
      <c r="O1260" s="6"/>
    </row>
    <row r="1261" spans="13:15" x14ac:dyDescent="0.25">
      <c r="M1261" s="6"/>
      <c r="O1261" s="6"/>
    </row>
    <row r="1262" spans="13:15" x14ac:dyDescent="0.25">
      <c r="M1262" s="6"/>
      <c r="O1262" s="6"/>
    </row>
    <row r="1263" spans="13:15" x14ac:dyDescent="0.25">
      <c r="M1263" s="6"/>
      <c r="O1263" s="6"/>
    </row>
    <row r="1264" spans="13:15" x14ac:dyDescent="0.25">
      <c r="M1264" s="6"/>
      <c r="O1264" s="6"/>
    </row>
    <row r="1265" spans="13:15" x14ac:dyDescent="0.25">
      <c r="M1265" s="6"/>
      <c r="O1265" s="6"/>
    </row>
    <row r="1266" spans="13:15" x14ac:dyDescent="0.25">
      <c r="M1266" s="6"/>
      <c r="O1266" s="6"/>
    </row>
    <row r="1267" spans="13:15" x14ac:dyDescent="0.25">
      <c r="M1267" s="6"/>
      <c r="O1267" s="6"/>
    </row>
    <row r="1268" spans="13:15" x14ac:dyDescent="0.25">
      <c r="M1268" s="6"/>
      <c r="O1268" s="6"/>
    </row>
    <row r="1269" spans="13:15" x14ac:dyDescent="0.25">
      <c r="M1269" s="6"/>
      <c r="O1269" s="6"/>
    </row>
    <row r="1270" spans="13:15" x14ac:dyDescent="0.25">
      <c r="M1270" s="6"/>
      <c r="O1270" s="6"/>
    </row>
    <row r="1271" spans="13:15" x14ac:dyDescent="0.25">
      <c r="M1271" s="6"/>
      <c r="O1271" s="6"/>
    </row>
    <row r="1272" spans="13:15" x14ac:dyDescent="0.25">
      <c r="M1272" s="6"/>
      <c r="O1272" s="6"/>
    </row>
    <row r="1273" spans="13:15" x14ac:dyDescent="0.25">
      <c r="M1273" s="6"/>
      <c r="O1273" s="6"/>
    </row>
    <row r="1274" spans="13:15" x14ac:dyDescent="0.25">
      <c r="M1274" s="6"/>
      <c r="O1274" s="6"/>
    </row>
    <row r="1275" spans="13:15" x14ac:dyDescent="0.25">
      <c r="M1275" s="6"/>
      <c r="O1275" s="6"/>
    </row>
    <row r="1276" spans="13:15" x14ac:dyDescent="0.25">
      <c r="M1276" s="6"/>
      <c r="O1276" s="6"/>
    </row>
    <row r="1277" spans="13:15" x14ac:dyDescent="0.25">
      <c r="M1277" s="6"/>
      <c r="O1277" s="6"/>
    </row>
    <row r="1278" spans="13:15" x14ac:dyDescent="0.25">
      <c r="M1278" s="6"/>
      <c r="O1278" s="6"/>
    </row>
    <row r="1279" spans="13:15" x14ac:dyDescent="0.25">
      <c r="M1279" s="6"/>
      <c r="O1279" s="6"/>
    </row>
    <row r="1280" spans="13:15" x14ac:dyDescent="0.25">
      <c r="M1280" s="6"/>
      <c r="O1280" s="6"/>
    </row>
    <row r="1281" spans="13:15" x14ac:dyDescent="0.25">
      <c r="M1281" s="6"/>
      <c r="O1281" s="6"/>
    </row>
    <row r="1282" spans="13:15" x14ac:dyDescent="0.25">
      <c r="M1282" s="6"/>
      <c r="O1282" s="6"/>
    </row>
    <row r="1283" spans="13:15" x14ac:dyDescent="0.25">
      <c r="M1283" s="6"/>
      <c r="O1283" s="6"/>
    </row>
    <row r="1284" spans="13:15" x14ac:dyDescent="0.25">
      <c r="M1284" s="6"/>
      <c r="O1284" s="6"/>
    </row>
    <row r="1285" spans="13:15" x14ac:dyDescent="0.25">
      <c r="M1285" s="6"/>
      <c r="O1285" s="6"/>
    </row>
    <row r="1286" spans="13:15" x14ac:dyDescent="0.25">
      <c r="M1286" s="6"/>
      <c r="O1286" s="6"/>
    </row>
    <row r="1287" spans="13:15" x14ac:dyDescent="0.25">
      <c r="M1287" s="6"/>
      <c r="O1287" s="6"/>
    </row>
    <row r="1288" spans="13:15" x14ac:dyDescent="0.25">
      <c r="M1288" s="6"/>
      <c r="O1288" s="6"/>
    </row>
    <row r="1289" spans="13:15" x14ac:dyDescent="0.25">
      <c r="M1289" s="6"/>
      <c r="O1289" s="6"/>
    </row>
    <row r="1290" spans="13:15" x14ac:dyDescent="0.25">
      <c r="M1290" s="6"/>
      <c r="O1290" s="6"/>
    </row>
    <row r="1291" spans="13:15" x14ac:dyDescent="0.25">
      <c r="M1291" s="6"/>
      <c r="O1291" s="6"/>
    </row>
    <row r="1292" spans="13:15" x14ac:dyDescent="0.25">
      <c r="M1292" s="6"/>
      <c r="O1292" s="6"/>
    </row>
    <row r="1293" spans="13:15" x14ac:dyDescent="0.25">
      <c r="M1293" s="6"/>
      <c r="O1293" s="6"/>
    </row>
    <row r="1294" spans="13:15" x14ac:dyDescent="0.25">
      <c r="M1294" s="6"/>
      <c r="O1294" s="6"/>
    </row>
    <row r="1295" spans="13:15" x14ac:dyDescent="0.25">
      <c r="M1295" s="6"/>
      <c r="O1295" s="6"/>
    </row>
    <row r="1296" spans="13:15" x14ac:dyDescent="0.25">
      <c r="M1296" s="6"/>
      <c r="O1296" s="6"/>
    </row>
    <row r="1297" spans="13:15" x14ac:dyDescent="0.25">
      <c r="M1297" s="6"/>
      <c r="O1297" s="6"/>
    </row>
    <row r="1298" spans="13:15" x14ac:dyDescent="0.25">
      <c r="M1298" s="6"/>
      <c r="O1298" s="6"/>
    </row>
    <row r="1299" spans="13:15" x14ac:dyDescent="0.25">
      <c r="M1299" s="6"/>
      <c r="O1299" s="6"/>
    </row>
    <row r="1300" spans="13:15" x14ac:dyDescent="0.25">
      <c r="M1300" s="6"/>
      <c r="O1300" s="6"/>
    </row>
    <row r="1301" spans="13:15" x14ac:dyDescent="0.25">
      <c r="M1301" s="6"/>
      <c r="O1301" s="6"/>
    </row>
    <row r="1302" spans="13:15" x14ac:dyDescent="0.25">
      <c r="M1302" s="6"/>
      <c r="O1302" s="6"/>
    </row>
    <row r="1303" spans="13:15" x14ac:dyDescent="0.25">
      <c r="M1303" s="6"/>
      <c r="O1303" s="6"/>
    </row>
    <row r="1304" spans="13:15" x14ac:dyDescent="0.25">
      <c r="M1304" s="6"/>
      <c r="O1304" s="6"/>
    </row>
    <row r="1305" spans="13:15" x14ac:dyDescent="0.25">
      <c r="M1305" s="6"/>
      <c r="O1305" s="6"/>
    </row>
    <row r="1306" spans="13:15" x14ac:dyDescent="0.25">
      <c r="M1306" s="6"/>
      <c r="O1306" s="6"/>
    </row>
    <row r="1307" spans="13:15" x14ac:dyDescent="0.25">
      <c r="M1307" s="6"/>
      <c r="O1307" s="6"/>
    </row>
    <row r="1308" spans="13:15" x14ac:dyDescent="0.25">
      <c r="M1308" s="6"/>
      <c r="O1308" s="6"/>
    </row>
    <row r="1309" spans="13:15" x14ac:dyDescent="0.25">
      <c r="M1309" s="6"/>
      <c r="O1309" s="6"/>
    </row>
    <row r="1310" spans="13:15" x14ac:dyDescent="0.25">
      <c r="M1310" s="6"/>
      <c r="O1310" s="6"/>
    </row>
    <row r="1311" spans="13:15" x14ac:dyDescent="0.25">
      <c r="M1311" s="6"/>
      <c r="O1311" s="6"/>
    </row>
    <row r="1312" spans="13:15" x14ac:dyDescent="0.25">
      <c r="M1312" s="6"/>
      <c r="O1312" s="6"/>
    </row>
    <row r="1313" spans="13:15" x14ac:dyDescent="0.25">
      <c r="M1313" s="6"/>
      <c r="O1313" s="6"/>
    </row>
    <row r="1314" spans="13:15" x14ac:dyDescent="0.25">
      <c r="M1314" s="6"/>
      <c r="O1314" s="6"/>
    </row>
    <row r="1315" spans="13:15" x14ac:dyDescent="0.25">
      <c r="M1315" s="6"/>
      <c r="O1315" s="6"/>
    </row>
    <row r="1316" spans="13:15" x14ac:dyDescent="0.25">
      <c r="M1316" s="6"/>
      <c r="O1316" s="6"/>
    </row>
    <row r="1317" spans="13:15" x14ac:dyDescent="0.25">
      <c r="M1317" s="6"/>
      <c r="O1317" s="6"/>
    </row>
    <row r="1318" spans="13:15" x14ac:dyDescent="0.25">
      <c r="M1318" s="6"/>
      <c r="O1318" s="6"/>
    </row>
    <row r="1319" spans="13:15" x14ac:dyDescent="0.25">
      <c r="M1319" s="6"/>
      <c r="O1319" s="6"/>
    </row>
    <row r="1320" spans="13:15" x14ac:dyDescent="0.25">
      <c r="M1320" s="6"/>
      <c r="O1320" s="6"/>
    </row>
    <row r="1321" spans="13:15" x14ac:dyDescent="0.25">
      <c r="M1321" s="6"/>
      <c r="O1321" s="6"/>
    </row>
    <row r="1322" spans="13:15" x14ac:dyDescent="0.25">
      <c r="M1322" s="6"/>
      <c r="O1322" s="6"/>
    </row>
    <row r="1323" spans="13:15" x14ac:dyDescent="0.25">
      <c r="M1323" s="6"/>
      <c r="O1323" s="6"/>
    </row>
    <row r="1324" spans="13:15" x14ac:dyDescent="0.25">
      <c r="M1324" s="6"/>
      <c r="O1324" s="6"/>
    </row>
    <row r="1325" spans="13:15" x14ac:dyDescent="0.25">
      <c r="M1325" s="6"/>
      <c r="O1325" s="6"/>
    </row>
    <row r="1326" spans="13:15" x14ac:dyDescent="0.25">
      <c r="M1326" s="6"/>
      <c r="O1326" s="6"/>
    </row>
    <row r="1327" spans="13:15" x14ac:dyDescent="0.25">
      <c r="M1327" s="6"/>
      <c r="O1327" s="6"/>
    </row>
    <row r="1328" spans="13:15" x14ac:dyDescent="0.25">
      <c r="M1328" s="6"/>
      <c r="O1328" s="6"/>
    </row>
    <row r="1329" spans="13:15" x14ac:dyDescent="0.25">
      <c r="M1329" s="6"/>
      <c r="O1329" s="6"/>
    </row>
    <row r="1330" spans="13:15" x14ac:dyDescent="0.25">
      <c r="M1330" s="6"/>
      <c r="O1330" s="6"/>
    </row>
    <row r="1331" spans="13:15" x14ac:dyDescent="0.25">
      <c r="M1331" s="6"/>
      <c r="O1331" s="6"/>
    </row>
    <row r="1332" spans="13:15" x14ac:dyDescent="0.25">
      <c r="M1332" s="6"/>
      <c r="O1332" s="6"/>
    </row>
    <row r="1333" spans="13:15" x14ac:dyDescent="0.25">
      <c r="M1333" s="6"/>
      <c r="O1333" s="6"/>
    </row>
    <row r="1334" spans="13:15" x14ac:dyDescent="0.25">
      <c r="M1334" s="6"/>
      <c r="O1334" s="6"/>
    </row>
    <row r="1335" spans="13:15" x14ac:dyDescent="0.25">
      <c r="M1335" s="6"/>
      <c r="O1335" s="6"/>
    </row>
    <row r="1336" spans="13:15" x14ac:dyDescent="0.25">
      <c r="M1336" s="6"/>
      <c r="O1336" s="6"/>
    </row>
    <row r="1337" spans="13:15" x14ac:dyDescent="0.25">
      <c r="M1337" s="6"/>
      <c r="O1337" s="6"/>
    </row>
    <row r="1338" spans="13:15" x14ac:dyDescent="0.25">
      <c r="M1338" s="6"/>
      <c r="O1338" s="6"/>
    </row>
    <row r="1339" spans="13:15" x14ac:dyDescent="0.25">
      <c r="M1339" s="6"/>
      <c r="O1339" s="6"/>
    </row>
    <row r="1340" spans="13:15" x14ac:dyDescent="0.25">
      <c r="M1340" s="6"/>
      <c r="O1340" s="6"/>
    </row>
    <row r="1341" spans="13:15" x14ac:dyDescent="0.25">
      <c r="M1341" s="6"/>
      <c r="O1341" s="6"/>
    </row>
    <row r="1342" spans="13:15" x14ac:dyDescent="0.25">
      <c r="M1342" s="6"/>
      <c r="O1342" s="6"/>
    </row>
    <row r="1343" spans="13:15" x14ac:dyDescent="0.25">
      <c r="M1343" s="6"/>
      <c r="O1343" s="6"/>
    </row>
    <row r="1344" spans="13:15" x14ac:dyDescent="0.25">
      <c r="M1344" s="6"/>
      <c r="O1344" s="6"/>
    </row>
    <row r="1345" spans="13:15" x14ac:dyDescent="0.25">
      <c r="M1345" s="6"/>
      <c r="O1345" s="6"/>
    </row>
    <row r="1346" spans="13:15" x14ac:dyDescent="0.25">
      <c r="M1346" s="6"/>
      <c r="O1346" s="6"/>
    </row>
    <row r="1347" spans="13:15" x14ac:dyDescent="0.25">
      <c r="M1347" s="6"/>
      <c r="O1347" s="6"/>
    </row>
    <row r="1348" spans="13:15" x14ac:dyDescent="0.25">
      <c r="M1348" s="6"/>
      <c r="O1348" s="6"/>
    </row>
    <row r="1349" spans="13:15" x14ac:dyDescent="0.25">
      <c r="M1349" s="6"/>
      <c r="O1349" s="6"/>
    </row>
    <row r="1350" spans="13:15" x14ac:dyDescent="0.25">
      <c r="M1350" s="6"/>
      <c r="O1350" s="6"/>
    </row>
    <row r="1351" spans="13:15" x14ac:dyDescent="0.25">
      <c r="M1351" s="6"/>
      <c r="O1351" s="6"/>
    </row>
    <row r="1352" spans="13:15" x14ac:dyDescent="0.25">
      <c r="M1352" s="6"/>
      <c r="O1352" s="6"/>
    </row>
    <row r="1353" spans="13:15" x14ac:dyDescent="0.25">
      <c r="M1353" s="6"/>
      <c r="O1353" s="6"/>
    </row>
    <row r="1354" spans="13:15" x14ac:dyDescent="0.25">
      <c r="M1354" s="6"/>
      <c r="O1354" s="6"/>
    </row>
    <row r="1355" spans="13:15" x14ac:dyDescent="0.25">
      <c r="M1355" s="6"/>
      <c r="O1355" s="6"/>
    </row>
    <row r="1356" spans="13:15" x14ac:dyDescent="0.25">
      <c r="M1356" s="6"/>
      <c r="O1356" s="6"/>
    </row>
    <row r="1357" spans="13:15" x14ac:dyDescent="0.25">
      <c r="M1357" s="6"/>
      <c r="O1357" s="6"/>
    </row>
    <row r="1358" spans="13:15" x14ac:dyDescent="0.25">
      <c r="M1358" s="6"/>
      <c r="O1358" s="6"/>
    </row>
    <row r="1359" spans="13:15" x14ac:dyDescent="0.25">
      <c r="M1359" s="6"/>
      <c r="O1359" s="6"/>
    </row>
    <row r="1360" spans="13:15" x14ac:dyDescent="0.25">
      <c r="M1360" s="6"/>
      <c r="O1360" s="6"/>
    </row>
    <row r="1361" spans="13:15" x14ac:dyDescent="0.25">
      <c r="M1361" s="6"/>
      <c r="O1361" s="6"/>
    </row>
    <row r="1362" spans="13:15" x14ac:dyDescent="0.25">
      <c r="M1362" s="6"/>
      <c r="O1362" s="6"/>
    </row>
    <row r="1363" spans="13:15" x14ac:dyDescent="0.25">
      <c r="M1363" s="6"/>
      <c r="O1363" s="6"/>
    </row>
    <row r="1364" spans="13:15" x14ac:dyDescent="0.25">
      <c r="M1364" s="6"/>
      <c r="O1364" s="6"/>
    </row>
    <row r="1365" spans="13:15" x14ac:dyDescent="0.25">
      <c r="M1365" s="6"/>
      <c r="O1365" s="6"/>
    </row>
    <row r="1366" spans="13:15" x14ac:dyDescent="0.25">
      <c r="M1366" s="6"/>
      <c r="O1366" s="6"/>
    </row>
    <row r="1367" spans="13:15" x14ac:dyDescent="0.25">
      <c r="M1367" s="6"/>
      <c r="O1367" s="6"/>
    </row>
    <row r="1368" spans="13:15" x14ac:dyDescent="0.25">
      <c r="M1368" s="6"/>
      <c r="O1368" s="6"/>
    </row>
    <row r="1369" spans="13:15" x14ac:dyDescent="0.25">
      <c r="M1369" s="6"/>
      <c r="O1369" s="6"/>
    </row>
    <row r="1370" spans="13:15" x14ac:dyDescent="0.25">
      <c r="M1370" s="6"/>
      <c r="O1370" s="6"/>
    </row>
    <row r="1371" spans="13:15" x14ac:dyDescent="0.25">
      <c r="M1371" s="6"/>
      <c r="O1371" s="6"/>
    </row>
    <row r="1372" spans="13:15" x14ac:dyDescent="0.25">
      <c r="M1372" s="6"/>
      <c r="O1372" s="6"/>
    </row>
    <row r="1373" spans="13:15" x14ac:dyDescent="0.25">
      <c r="M1373" s="6"/>
      <c r="O1373" s="6"/>
    </row>
    <row r="1374" spans="13:15" x14ac:dyDescent="0.25">
      <c r="M1374" s="6"/>
      <c r="O1374" s="6"/>
    </row>
    <row r="1375" spans="13:15" x14ac:dyDescent="0.25">
      <c r="M1375" s="6"/>
      <c r="O1375" s="6"/>
    </row>
    <row r="1376" spans="13:15" x14ac:dyDescent="0.25">
      <c r="M1376" s="6"/>
      <c r="O1376" s="6"/>
    </row>
    <row r="1377" spans="13:15" x14ac:dyDescent="0.25">
      <c r="M1377" s="6"/>
      <c r="O1377" s="6"/>
    </row>
    <row r="1378" spans="13:15" x14ac:dyDescent="0.25">
      <c r="M1378" s="6"/>
      <c r="O1378" s="6"/>
    </row>
    <row r="1379" spans="13:15" x14ac:dyDescent="0.25">
      <c r="M1379" s="6"/>
      <c r="O1379" s="6"/>
    </row>
    <row r="1380" spans="13:15" x14ac:dyDescent="0.25">
      <c r="M1380" s="6"/>
      <c r="O1380" s="6"/>
    </row>
    <row r="1381" spans="13:15" x14ac:dyDescent="0.25">
      <c r="M1381" s="6"/>
      <c r="O1381" s="6"/>
    </row>
    <row r="1382" spans="13:15" x14ac:dyDescent="0.25">
      <c r="M1382" s="6"/>
      <c r="O1382" s="6"/>
    </row>
    <row r="1383" spans="13:15" x14ac:dyDescent="0.25">
      <c r="M1383" s="6"/>
      <c r="O1383" s="6"/>
    </row>
    <row r="1384" spans="13:15" x14ac:dyDescent="0.25">
      <c r="M1384" s="6"/>
      <c r="O1384" s="6"/>
    </row>
    <row r="1385" spans="13:15" x14ac:dyDescent="0.25">
      <c r="M1385" s="6"/>
      <c r="O1385" s="6"/>
    </row>
    <row r="1386" spans="13:15" x14ac:dyDescent="0.25">
      <c r="M1386" s="6"/>
      <c r="O1386" s="6"/>
    </row>
    <row r="1387" spans="13:15" x14ac:dyDescent="0.25">
      <c r="M1387" s="6"/>
      <c r="O1387" s="6"/>
    </row>
    <row r="1388" spans="13:15" x14ac:dyDescent="0.25">
      <c r="M1388" s="6"/>
      <c r="O1388" s="6"/>
    </row>
    <row r="1389" spans="13:15" x14ac:dyDescent="0.25">
      <c r="M1389" s="6"/>
      <c r="O1389" s="6"/>
    </row>
    <row r="1390" spans="13:15" x14ac:dyDescent="0.25">
      <c r="M1390" s="6"/>
      <c r="O1390" s="6"/>
    </row>
    <row r="1391" spans="13:15" x14ac:dyDescent="0.25">
      <c r="M1391" s="6"/>
      <c r="O1391" s="6"/>
    </row>
    <row r="1392" spans="13:15" x14ac:dyDescent="0.25">
      <c r="M1392" s="6"/>
      <c r="O1392" s="6"/>
    </row>
    <row r="1393" spans="13:15" x14ac:dyDescent="0.25">
      <c r="M1393" s="6"/>
      <c r="O1393" s="6"/>
    </row>
    <row r="1394" spans="13:15" x14ac:dyDescent="0.25">
      <c r="M1394" s="6"/>
      <c r="O1394" s="6"/>
    </row>
    <row r="1395" spans="13:15" x14ac:dyDescent="0.25">
      <c r="M1395" s="6"/>
      <c r="O1395" s="6"/>
    </row>
    <row r="1396" spans="13:15" x14ac:dyDescent="0.25">
      <c r="M1396" s="6"/>
      <c r="O1396" s="6"/>
    </row>
    <row r="1397" spans="13:15" x14ac:dyDescent="0.25">
      <c r="M1397" s="6"/>
      <c r="O1397" s="6"/>
    </row>
    <row r="1398" spans="13:15" x14ac:dyDescent="0.25">
      <c r="M1398" s="6"/>
      <c r="O1398" s="6"/>
    </row>
    <row r="1399" spans="13:15" x14ac:dyDescent="0.25">
      <c r="M1399" s="6"/>
      <c r="O1399" s="6"/>
    </row>
    <row r="1400" spans="13:15" x14ac:dyDescent="0.25">
      <c r="M1400" s="6"/>
      <c r="O1400" s="6"/>
    </row>
    <row r="1401" spans="13:15" x14ac:dyDescent="0.25">
      <c r="M1401" s="6"/>
      <c r="O1401" s="6"/>
    </row>
    <row r="1402" spans="13:15" x14ac:dyDescent="0.25">
      <c r="M1402" s="6"/>
      <c r="O1402" s="6"/>
    </row>
    <row r="1403" spans="13:15" x14ac:dyDescent="0.25">
      <c r="M1403" s="6"/>
      <c r="O1403" s="6"/>
    </row>
    <row r="1404" spans="13:15" x14ac:dyDescent="0.25">
      <c r="M1404" s="6"/>
      <c r="O1404" s="6"/>
    </row>
    <row r="1405" spans="13:15" x14ac:dyDescent="0.25">
      <c r="M1405" s="6"/>
      <c r="O1405" s="6"/>
    </row>
    <row r="1406" spans="13:15" x14ac:dyDescent="0.25">
      <c r="M1406" s="6"/>
      <c r="O1406" s="6"/>
    </row>
    <row r="1407" spans="13:15" x14ac:dyDescent="0.25">
      <c r="M1407" s="6"/>
      <c r="O1407" s="6"/>
    </row>
    <row r="1408" spans="13:15" x14ac:dyDescent="0.25">
      <c r="M1408" s="6"/>
      <c r="O1408" s="6"/>
    </row>
    <row r="1409" spans="13:15" x14ac:dyDescent="0.25">
      <c r="M1409" s="6"/>
      <c r="O1409" s="6"/>
    </row>
    <row r="1410" spans="13:15" x14ac:dyDescent="0.25">
      <c r="M1410" s="6"/>
      <c r="O1410" s="6"/>
    </row>
    <row r="1411" spans="13:15" x14ac:dyDescent="0.25">
      <c r="M1411" s="6"/>
      <c r="O1411" s="6"/>
    </row>
    <row r="1412" spans="13:15" x14ac:dyDescent="0.25">
      <c r="M1412" s="6"/>
      <c r="O1412" s="6"/>
    </row>
    <row r="1413" spans="13:15" x14ac:dyDescent="0.25">
      <c r="M1413" s="6"/>
      <c r="O1413" s="6"/>
    </row>
    <row r="1414" spans="13:15" x14ac:dyDescent="0.25">
      <c r="M1414" s="6"/>
      <c r="O1414" s="6"/>
    </row>
    <row r="1415" spans="13:15" x14ac:dyDescent="0.25">
      <c r="M1415" s="6"/>
      <c r="O1415" s="6"/>
    </row>
    <row r="1416" spans="13:15" x14ac:dyDescent="0.25">
      <c r="M1416" s="6"/>
      <c r="O1416" s="6"/>
    </row>
    <row r="1417" spans="13:15" x14ac:dyDescent="0.25">
      <c r="M1417" s="6"/>
      <c r="O1417" s="6"/>
    </row>
    <row r="1418" spans="13:15" x14ac:dyDescent="0.25">
      <c r="M1418" s="6"/>
      <c r="O1418" s="6"/>
    </row>
    <row r="1419" spans="13:15" x14ac:dyDescent="0.25">
      <c r="M1419" s="6"/>
      <c r="O1419" s="6"/>
    </row>
    <row r="1420" spans="13:15" x14ac:dyDescent="0.25">
      <c r="M1420" s="6"/>
      <c r="O1420" s="6"/>
    </row>
    <row r="1421" spans="13:15" x14ac:dyDescent="0.25">
      <c r="M1421" s="6"/>
      <c r="O1421" s="6"/>
    </row>
    <row r="1422" spans="13:15" x14ac:dyDescent="0.25">
      <c r="M1422" s="6"/>
      <c r="O1422" s="6"/>
    </row>
    <row r="1423" spans="13:15" x14ac:dyDescent="0.25">
      <c r="M1423" s="6"/>
      <c r="O1423" s="6"/>
    </row>
    <row r="1424" spans="13:15" x14ac:dyDescent="0.25">
      <c r="M1424" s="6"/>
      <c r="O1424" s="6"/>
    </row>
    <row r="1425" spans="13:15" x14ac:dyDescent="0.25">
      <c r="M1425" s="6"/>
      <c r="O1425" s="6"/>
    </row>
    <row r="1426" spans="13:15" x14ac:dyDescent="0.25">
      <c r="M1426" s="6"/>
      <c r="O1426" s="6"/>
    </row>
    <row r="1427" spans="13:15" x14ac:dyDescent="0.25">
      <c r="M1427" s="6"/>
      <c r="O1427" s="6"/>
    </row>
    <row r="1428" spans="13:15" x14ac:dyDescent="0.25">
      <c r="M1428" s="6"/>
      <c r="O1428" s="6"/>
    </row>
    <row r="1429" spans="13:15" x14ac:dyDescent="0.25">
      <c r="M1429" s="6"/>
      <c r="O1429" s="6"/>
    </row>
    <row r="1430" spans="13:15" x14ac:dyDescent="0.25">
      <c r="M1430" s="6"/>
      <c r="O1430" s="6"/>
    </row>
    <row r="1431" spans="13:15" x14ac:dyDescent="0.25">
      <c r="M1431" s="6"/>
      <c r="O1431" s="6"/>
    </row>
    <row r="1432" spans="13:15" x14ac:dyDescent="0.25">
      <c r="M1432" s="6"/>
      <c r="O1432" s="6"/>
    </row>
    <row r="1433" spans="13:15" x14ac:dyDescent="0.25">
      <c r="M1433" s="6"/>
      <c r="O1433" s="6"/>
    </row>
    <row r="1434" spans="13:15" x14ac:dyDescent="0.25">
      <c r="M1434" s="6"/>
      <c r="O1434" s="6"/>
    </row>
    <row r="1435" spans="13:15" x14ac:dyDescent="0.25">
      <c r="M1435" s="6"/>
      <c r="O1435" s="6"/>
    </row>
    <row r="1436" spans="13:15" x14ac:dyDescent="0.25">
      <c r="M1436" s="6"/>
      <c r="O1436" s="6"/>
    </row>
    <row r="1437" spans="13:15" x14ac:dyDescent="0.25">
      <c r="M1437" s="6"/>
      <c r="O1437" s="6"/>
    </row>
    <row r="1438" spans="13:15" x14ac:dyDescent="0.25">
      <c r="M1438" s="6"/>
      <c r="O1438" s="6"/>
    </row>
    <row r="1439" spans="13:15" x14ac:dyDescent="0.25">
      <c r="M1439" s="6"/>
      <c r="O1439" s="6"/>
    </row>
    <row r="1440" spans="13:15" x14ac:dyDescent="0.25">
      <c r="M1440" s="6"/>
      <c r="O1440" s="6"/>
    </row>
    <row r="1441" spans="13:15" x14ac:dyDescent="0.25">
      <c r="M1441" s="6"/>
      <c r="O1441" s="6"/>
    </row>
    <row r="1442" spans="13:15" x14ac:dyDescent="0.25">
      <c r="M1442" s="6"/>
      <c r="O1442" s="6"/>
    </row>
    <row r="1443" spans="13:15" x14ac:dyDescent="0.25">
      <c r="M1443" s="6"/>
      <c r="O1443" s="6"/>
    </row>
    <row r="1444" spans="13:15" x14ac:dyDescent="0.25">
      <c r="M1444" s="6"/>
      <c r="O1444" s="6"/>
    </row>
    <row r="1445" spans="13:15" x14ac:dyDescent="0.25">
      <c r="M1445" s="6"/>
      <c r="O1445" s="6"/>
    </row>
    <row r="1446" spans="13:15" x14ac:dyDescent="0.25">
      <c r="M1446" s="6"/>
      <c r="O1446" s="6"/>
    </row>
    <row r="1447" spans="13:15" x14ac:dyDescent="0.25">
      <c r="M1447" s="6"/>
      <c r="O1447" s="6"/>
    </row>
    <row r="1448" spans="13:15" x14ac:dyDescent="0.25">
      <c r="M1448" s="6"/>
      <c r="O1448" s="6"/>
    </row>
    <row r="1449" spans="13:15" x14ac:dyDescent="0.25">
      <c r="M1449" s="6"/>
      <c r="O1449" s="6"/>
    </row>
    <row r="1450" spans="13:15" x14ac:dyDescent="0.25">
      <c r="M1450" s="6"/>
      <c r="O1450" s="6"/>
    </row>
    <row r="1451" spans="13:15" x14ac:dyDescent="0.25">
      <c r="M1451" s="6"/>
      <c r="O1451" s="6"/>
    </row>
    <row r="1452" spans="13:15" x14ac:dyDescent="0.25">
      <c r="M1452" s="6"/>
      <c r="O1452" s="6"/>
    </row>
    <row r="1453" spans="13:15" x14ac:dyDescent="0.25">
      <c r="M1453" s="6"/>
      <c r="O1453" s="6"/>
    </row>
    <row r="1454" spans="13:15" x14ac:dyDescent="0.25">
      <c r="M1454" s="6"/>
      <c r="O1454" s="6"/>
    </row>
    <row r="1455" spans="13:15" x14ac:dyDescent="0.25">
      <c r="M1455" s="6"/>
      <c r="O1455" s="6"/>
    </row>
    <row r="1456" spans="13:15" x14ac:dyDescent="0.25">
      <c r="M1456" s="6"/>
      <c r="O1456" s="6"/>
    </row>
    <row r="1457" spans="13:15" x14ac:dyDescent="0.25">
      <c r="M1457" s="6"/>
      <c r="O1457" s="6"/>
    </row>
    <row r="1458" spans="13:15" x14ac:dyDescent="0.25">
      <c r="M1458" s="6"/>
      <c r="O1458" s="6"/>
    </row>
    <row r="1459" spans="13:15" x14ac:dyDescent="0.25">
      <c r="M1459" s="6"/>
      <c r="O1459" s="6"/>
    </row>
    <row r="1460" spans="13:15" x14ac:dyDescent="0.25">
      <c r="M1460" s="6"/>
      <c r="O1460" s="6"/>
    </row>
    <row r="1461" spans="13:15" x14ac:dyDescent="0.25">
      <c r="M1461" s="6"/>
      <c r="O1461" s="6"/>
    </row>
    <row r="1462" spans="13:15" x14ac:dyDescent="0.25">
      <c r="M1462" s="6"/>
      <c r="O1462" s="6"/>
    </row>
    <row r="1463" spans="13:15" x14ac:dyDescent="0.25">
      <c r="M1463" s="6"/>
      <c r="O1463" s="6"/>
    </row>
    <row r="1464" spans="13:15" x14ac:dyDescent="0.25">
      <c r="M1464" s="6"/>
      <c r="O1464" s="6"/>
    </row>
    <row r="1465" spans="13:15" x14ac:dyDescent="0.25">
      <c r="M1465" s="6"/>
      <c r="O1465" s="6"/>
    </row>
    <row r="1466" spans="13:15" x14ac:dyDescent="0.25">
      <c r="M1466" s="6"/>
      <c r="O1466" s="6"/>
    </row>
    <row r="1467" spans="13:15" x14ac:dyDescent="0.25">
      <c r="M1467" s="6"/>
      <c r="O1467" s="6"/>
    </row>
    <row r="1468" spans="13:15" x14ac:dyDescent="0.25">
      <c r="M1468" s="6"/>
      <c r="O1468" s="6"/>
    </row>
    <row r="1469" spans="13:15" x14ac:dyDescent="0.25">
      <c r="M1469" s="6"/>
      <c r="O1469" s="6"/>
    </row>
    <row r="1470" spans="13:15" x14ac:dyDescent="0.25">
      <c r="M1470" s="6"/>
      <c r="O1470" s="6"/>
    </row>
    <row r="1471" spans="13:15" x14ac:dyDescent="0.25">
      <c r="M1471" s="6"/>
      <c r="O1471" s="6"/>
    </row>
    <row r="1472" spans="13:15" x14ac:dyDescent="0.25">
      <c r="M1472" s="6"/>
      <c r="O1472" s="6"/>
    </row>
    <row r="1473" spans="13:15" x14ac:dyDescent="0.25">
      <c r="M1473" s="6"/>
      <c r="O1473" s="6"/>
    </row>
    <row r="1474" spans="13:15" x14ac:dyDescent="0.25">
      <c r="M1474" s="6"/>
      <c r="O1474" s="6"/>
    </row>
    <row r="1475" spans="13:15" x14ac:dyDescent="0.25">
      <c r="M1475" s="6"/>
      <c r="O1475" s="6"/>
    </row>
    <row r="1476" spans="13:15" x14ac:dyDescent="0.25">
      <c r="M1476" s="6"/>
      <c r="O1476" s="6"/>
    </row>
    <row r="1477" spans="13:15" x14ac:dyDescent="0.25">
      <c r="M1477" s="6"/>
      <c r="O1477" s="6"/>
    </row>
    <row r="1478" spans="13:15" x14ac:dyDescent="0.25">
      <c r="M1478" s="6"/>
      <c r="O1478" s="6"/>
    </row>
    <row r="1479" spans="13:15" x14ac:dyDescent="0.25">
      <c r="M1479" s="6"/>
      <c r="O1479" s="6"/>
    </row>
    <row r="1480" spans="13:15" x14ac:dyDescent="0.25">
      <c r="M1480" s="6"/>
      <c r="O1480" s="6"/>
    </row>
    <row r="1481" spans="13:15" x14ac:dyDescent="0.25">
      <c r="M1481" s="6"/>
      <c r="O1481" s="6"/>
    </row>
    <row r="1482" spans="13:15" x14ac:dyDescent="0.25">
      <c r="M1482" s="6"/>
      <c r="O1482" s="6"/>
    </row>
    <row r="1483" spans="13:15" x14ac:dyDescent="0.25">
      <c r="M1483" s="6"/>
      <c r="O1483" s="6"/>
    </row>
    <row r="1484" spans="13:15" x14ac:dyDescent="0.25">
      <c r="M1484" s="6"/>
      <c r="O1484" s="6"/>
    </row>
    <row r="1485" spans="13:15" x14ac:dyDescent="0.25">
      <c r="M1485" s="6"/>
      <c r="O1485" s="6"/>
    </row>
    <row r="1486" spans="13:15" x14ac:dyDescent="0.25">
      <c r="M1486" s="6"/>
      <c r="O1486" s="6"/>
    </row>
    <row r="1487" spans="13:15" x14ac:dyDescent="0.25">
      <c r="M1487" s="6"/>
      <c r="O1487" s="6"/>
    </row>
    <row r="1488" spans="13:15" x14ac:dyDescent="0.25">
      <c r="M1488" s="6"/>
      <c r="O1488" s="6"/>
    </row>
    <row r="1489" spans="13:15" x14ac:dyDescent="0.25">
      <c r="M1489" s="6"/>
      <c r="O1489" s="6"/>
    </row>
    <row r="1490" spans="13:15" x14ac:dyDescent="0.25">
      <c r="M1490" s="6"/>
      <c r="O1490" s="6"/>
    </row>
    <row r="1491" spans="13:15" x14ac:dyDescent="0.25">
      <c r="M1491" s="6"/>
      <c r="O1491" s="6"/>
    </row>
    <row r="1492" spans="13:15" x14ac:dyDescent="0.25">
      <c r="M1492" s="6"/>
      <c r="O1492" s="6"/>
    </row>
    <row r="1493" spans="13:15" x14ac:dyDescent="0.25">
      <c r="M1493" s="6"/>
      <c r="O1493" s="6"/>
    </row>
    <row r="1494" spans="13:15" x14ac:dyDescent="0.25">
      <c r="M1494" s="6"/>
      <c r="O1494" s="6"/>
    </row>
    <row r="1495" spans="13:15" x14ac:dyDescent="0.25">
      <c r="M1495" s="6"/>
      <c r="O1495" s="6"/>
    </row>
    <row r="1496" spans="13:15" x14ac:dyDescent="0.25">
      <c r="M1496" s="6"/>
      <c r="O1496" s="6"/>
    </row>
    <row r="1497" spans="13:15" x14ac:dyDescent="0.25">
      <c r="M1497" s="6"/>
      <c r="O1497" s="6"/>
    </row>
    <row r="1498" spans="13:15" x14ac:dyDescent="0.25">
      <c r="M1498" s="6"/>
      <c r="O1498" s="6"/>
    </row>
    <row r="1499" spans="13:15" x14ac:dyDescent="0.25">
      <c r="M1499" s="6"/>
      <c r="O1499" s="6"/>
    </row>
    <row r="1500" spans="13:15" x14ac:dyDescent="0.25">
      <c r="M1500" s="6"/>
      <c r="O1500" s="6"/>
    </row>
    <row r="1501" spans="13:15" x14ac:dyDescent="0.25">
      <c r="M1501" s="6"/>
      <c r="O1501" s="6"/>
    </row>
    <row r="1502" spans="13:15" x14ac:dyDescent="0.25">
      <c r="M1502" s="6"/>
      <c r="O1502" s="6"/>
    </row>
    <row r="1503" spans="13:15" x14ac:dyDescent="0.25">
      <c r="M1503" s="6"/>
      <c r="O1503" s="6"/>
    </row>
    <row r="1504" spans="13:15" x14ac:dyDescent="0.25">
      <c r="M1504" s="6"/>
      <c r="O1504" s="6"/>
    </row>
    <row r="1505" spans="13:15" x14ac:dyDescent="0.25">
      <c r="M1505" s="6"/>
      <c r="O1505" s="6"/>
    </row>
    <row r="1506" spans="13:15" x14ac:dyDescent="0.25">
      <c r="M1506" s="6"/>
      <c r="O1506" s="6"/>
    </row>
    <row r="1507" spans="13:15" x14ac:dyDescent="0.25">
      <c r="M1507" s="6"/>
      <c r="O1507" s="6"/>
    </row>
    <row r="1508" spans="13:15" x14ac:dyDescent="0.25">
      <c r="M1508" s="6"/>
      <c r="O1508" s="6"/>
    </row>
    <row r="1509" spans="13:15" x14ac:dyDescent="0.25">
      <c r="M1509" s="6"/>
      <c r="O1509" s="6"/>
    </row>
    <row r="1510" spans="13:15" x14ac:dyDescent="0.25">
      <c r="M1510" s="6"/>
      <c r="O1510" s="6"/>
    </row>
    <row r="1511" spans="13:15" x14ac:dyDescent="0.25">
      <c r="M1511" s="6"/>
      <c r="O1511" s="6"/>
    </row>
    <row r="1512" spans="13:15" x14ac:dyDescent="0.25">
      <c r="M1512" s="6"/>
      <c r="O1512" s="6"/>
    </row>
    <row r="1513" spans="13:15" x14ac:dyDescent="0.25">
      <c r="M1513" s="6"/>
      <c r="O1513" s="6"/>
    </row>
    <row r="1514" spans="13:15" x14ac:dyDescent="0.25">
      <c r="M1514" s="6"/>
      <c r="O1514" s="6"/>
    </row>
    <row r="1515" spans="13:15" x14ac:dyDescent="0.25">
      <c r="M1515" s="6"/>
      <c r="O1515" s="6"/>
    </row>
    <row r="1516" spans="13:15" x14ac:dyDescent="0.25">
      <c r="M1516" s="6"/>
      <c r="O1516" s="6"/>
    </row>
    <row r="1517" spans="13:15" x14ac:dyDescent="0.25">
      <c r="M1517" s="6"/>
      <c r="O1517" s="6"/>
    </row>
    <row r="1518" spans="13:15" x14ac:dyDescent="0.25">
      <c r="M1518" s="6"/>
      <c r="O1518" s="6"/>
    </row>
    <row r="1519" spans="13:15" x14ac:dyDescent="0.25">
      <c r="M1519" s="6"/>
      <c r="O1519" s="6"/>
    </row>
    <row r="1520" spans="13:15" x14ac:dyDescent="0.25">
      <c r="M1520" s="6"/>
      <c r="O1520" s="6"/>
    </row>
    <row r="1521" spans="13:15" x14ac:dyDescent="0.25">
      <c r="M1521" s="6"/>
      <c r="O1521" s="6"/>
    </row>
    <row r="1522" spans="13:15" x14ac:dyDescent="0.25">
      <c r="M1522" s="6"/>
      <c r="O1522" s="6"/>
    </row>
    <row r="1523" spans="13:15" x14ac:dyDescent="0.25">
      <c r="M1523" s="6"/>
      <c r="O1523" s="6"/>
    </row>
    <row r="1524" spans="13:15" x14ac:dyDescent="0.25">
      <c r="M1524" s="6"/>
      <c r="O1524" s="6"/>
    </row>
    <row r="1525" spans="13:15" x14ac:dyDescent="0.25">
      <c r="M1525" s="6"/>
      <c r="O1525" s="6"/>
    </row>
    <row r="1526" spans="13:15" x14ac:dyDescent="0.25">
      <c r="M1526" s="6"/>
      <c r="O1526" s="6"/>
    </row>
    <row r="1527" spans="13:15" x14ac:dyDescent="0.25">
      <c r="M1527" s="6"/>
      <c r="O1527" s="6"/>
    </row>
    <row r="1528" spans="13:15" x14ac:dyDescent="0.25">
      <c r="M1528" s="6"/>
      <c r="O1528" s="6"/>
    </row>
    <row r="1529" spans="13:15" x14ac:dyDescent="0.25">
      <c r="M1529" s="6"/>
      <c r="O1529" s="6"/>
    </row>
    <row r="1530" spans="13:15" x14ac:dyDescent="0.25">
      <c r="M1530" s="6"/>
      <c r="O1530" s="6"/>
    </row>
    <row r="1531" spans="13:15" x14ac:dyDescent="0.25">
      <c r="M1531" s="6"/>
      <c r="O1531" s="6"/>
    </row>
    <row r="1532" spans="13:15" x14ac:dyDescent="0.25">
      <c r="M1532" s="6"/>
      <c r="O1532" s="6"/>
    </row>
    <row r="1533" spans="13:15" x14ac:dyDescent="0.25">
      <c r="M1533" s="6"/>
      <c r="O1533" s="6"/>
    </row>
    <row r="1534" spans="13:15" x14ac:dyDescent="0.25">
      <c r="M1534" s="6"/>
      <c r="O1534" s="6"/>
    </row>
    <row r="1535" spans="13:15" x14ac:dyDescent="0.25">
      <c r="M1535" s="6"/>
      <c r="O1535" s="6"/>
    </row>
    <row r="1536" spans="13:15" x14ac:dyDescent="0.25">
      <c r="M1536" s="6"/>
      <c r="O1536" s="6"/>
    </row>
    <row r="1537" spans="13:15" x14ac:dyDescent="0.25">
      <c r="M1537" s="6"/>
      <c r="O1537" s="6"/>
    </row>
    <row r="1538" spans="13:15" x14ac:dyDescent="0.25">
      <c r="M1538" s="6"/>
      <c r="O1538" s="6"/>
    </row>
    <row r="1539" spans="13:15" x14ac:dyDescent="0.25">
      <c r="M1539" s="6"/>
      <c r="O1539" s="6"/>
    </row>
    <row r="1540" spans="13:15" x14ac:dyDescent="0.25">
      <c r="M1540" s="6"/>
      <c r="O1540" s="6"/>
    </row>
    <row r="1541" spans="13:15" x14ac:dyDescent="0.25">
      <c r="M1541" s="6"/>
      <c r="O1541" s="6"/>
    </row>
    <row r="1542" spans="13:15" x14ac:dyDescent="0.25">
      <c r="M1542" s="6"/>
      <c r="O1542" s="6"/>
    </row>
    <row r="1543" spans="13:15" x14ac:dyDescent="0.25">
      <c r="M1543" s="6"/>
      <c r="O1543" s="6"/>
    </row>
    <row r="1544" spans="13:15" x14ac:dyDescent="0.25">
      <c r="M1544" s="6"/>
      <c r="O1544" s="6"/>
    </row>
    <row r="1545" spans="13:15" x14ac:dyDescent="0.25">
      <c r="M1545" s="6"/>
      <c r="O1545" s="6"/>
    </row>
    <row r="1546" spans="13:15" x14ac:dyDescent="0.25">
      <c r="M1546" s="6"/>
      <c r="O1546" s="6"/>
    </row>
    <row r="1547" spans="13:15" x14ac:dyDescent="0.25">
      <c r="M1547" s="6"/>
      <c r="O1547" s="6"/>
    </row>
    <row r="1548" spans="13:15" x14ac:dyDescent="0.25">
      <c r="M1548" s="6"/>
      <c r="O1548" s="6"/>
    </row>
    <row r="1549" spans="13:15" x14ac:dyDescent="0.25">
      <c r="M1549" s="6"/>
      <c r="O1549" s="6"/>
    </row>
    <row r="1550" spans="13:15" x14ac:dyDescent="0.25">
      <c r="M1550" s="6"/>
      <c r="O1550" s="6"/>
    </row>
    <row r="1551" spans="13:15" x14ac:dyDescent="0.25">
      <c r="M1551" s="6"/>
      <c r="O1551" s="6"/>
    </row>
    <row r="1552" spans="13:15" x14ac:dyDescent="0.25">
      <c r="M1552" s="6"/>
      <c r="O1552" s="6"/>
    </row>
    <row r="1553" spans="13:15" x14ac:dyDescent="0.25">
      <c r="M1553" s="6"/>
      <c r="O1553" s="6"/>
    </row>
    <row r="1554" spans="13:15" x14ac:dyDescent="0.25">
      <c r="M1554" s="6"/>
      <c r="O1554" s="6"/>
    </row>
    <row r="1555" spans="13:15" x14ac:dyDescent="0.25">
      <c r="M1555" s="6"/>
      <c r="O1555" s="6"/>
    </row>
    <row r="1556" spans="13:15" x14ac:dyDescent="0.25">
      <c r="M1556" s="6"/>
      <c r="O1556" s="6"/>
    </row>
    <row r="1557" spans="13:15" x14ac:dyDescent="0.25">
      <c r="M1557" s="6"/>
      <c r="O1557" s="6"/>
    </row>
    <row r="1558" spans="13:15" x14ac:dyDescent="0.25">
      <c r="M1558" s="6"/>
      <c r="O1558" s="6"/>
    </row>
    <row r="1559" spans="13:15" x14ac:dyDescent="0.25">
      <c r="M1559" s="6"/>
      <c r="O1559" s="6"/>
    </row>
    <row r="1560" spans="13:15" x14ac:dyDescent="0.25">
      <c r="M1560" s="6"/>
      <c r="O1560" s="6"/>
    </row>
    <row r="1561" spans="13:15" x14ac:dyDescent="0.25">
      <c r="M1561" s="6"/>
      <c r="O1561" s="6"/>
    </row>
    <row r="1562" spans="13:15" x14ac:dyDescent="0.25">
      <c r="M1562" s="6"/>
      <c r="O1562" s="6"/>
    </row>
    <row r="1563" spans="13:15" x14ac:dyDescent="0.25">
      <c r="M1563" s="6"/>
      <c r="O1563" s="6"/>
    </row>
    <row r="1564" spans="13:15" x14ac:dyDescent="0.25">
      <c r="M1564" s="6"/>
      <c r="O1564" s="6"/>
    </row>
    <row r="1565" spans="13:15" x14ac:dyDescent="0.25">
      <c r="M1565" s="6"/>
      <c r="O1565" s="6"/>
    </row>
    <row r="1566" spans="13:15" x14ac:dyDescent="0.25">
      <c r="M1566" s="6"/>
      <c r="O1566" s="6"/>
    </row>
    <row r="1567" spans="13:15" x14ac:dyDescent="0.25">
      <c r="M1567" s="6"/>
      <c r="O1567" s="6"/>
    </row>
    <row r="1568" spans="13:15" x14ac:dyDescent="0.25">
      <c r="M1568" s="6"/>
      <c r="O1568" s="6"/>
    </row>
    <row r="1569" spans="13:15" x14ac:dyDescent="0.25">
      <c r="M1569" s="6"/>
      <c r="O1569" s="6"/>
    </row>
    <row r="1570" spans="13:15" x14ac:dyDescent="0.25">
      <c r="M1570" s="6"/>
      <c r="O1570" s="6"/>
    </row>
    <row r="1571" spans="13:15" x14ac:dyDescent="0.25">
      <c r="M1571" s="6"/>
      <c r="O1571" s="6"/>
    </row>
    <row r="1572" spans="13:15" x14ac:dyDescent="0.25">
      <c r="M1572" s="6"/>
      <c r="O1572" s="6"/>
    </row>
    <row r="1573" spans="13:15" x14ac:dyDescent="0.25">
      <c r="M1573" s="6"/>
      <c r="O1573" s="6"/>
    </row>
    <row r="1574" spans="13:15" x14ac:dyDescent="0.25">
      <c r="M1574" s="6"/>
      <c r="O1574" s="6"/>
    </row>
    <row r="1575" spans="13:15" x14ac:dyDescent="0.25">
      <c r="M1575" s="6"/>
      <c r="O1575" s="6"/>
    </row>
    <row r="1576" spans="13:15" x14ac:dyDescent="0.25">
      <c r="M1576" s="6"/>
      <c r="O1576" s="6"/>
    </row>
    <row r="1577" spans="13:15" x14ac:dyDescent="0.25">
      <c r="M1577" s="6"/>
      <c r="O1577" s="6"/>
    </row>
    <row r="1578" spans="13:15" x14ac:dyDescent="0.25">
      <c r="M1578" s="6"/>
      <c r="O1578" s="6"/>
    </row>
    <row r="1579" spans="13:15" x14ac:dyDescent="0.25">
      <c r="M1579" s="6"/>
      <c r="O1579" s="6"/>
    </row>
    <row r="1580" spans="13:15" x14ac:dyDescent="0.25">
      <c r="M1580" s="6"/>
      <c r="O1580" s="6"/>
    </row>
    <row r="1581" spans="13:15" x14ac:dyDescent="0.25">
      <c r="M1581" s="6"/>
      <c r="O1581" s="6"/>
    </row>
    <row r="1582" spans="13:15" x14ac:dyDescent="0.25">
      <c r="M1582" s="6"/>
      <c r="O1582" s="6"/>
    </row>
    <row r="1583" spans="13:15" x14ac:dyDescent="0.25">
      <c r="M1583" s="6"/>
      <c r="O1583" s="6"/>
    </row>
    <row r="1584" spans="13:15" x14ac:dyDescent="0.25">
      <c r="M1584" s="6"/>
      <c r="O1584" s="6"/>
    </row>
    <row r="1585" spans="13:15" x14ac:dyDescent="0.25">
      <c r="M1585" s="6"/>
      <c r="O1585" s="6"/>
    </row>
    <row r="1586" spans="13:15" x14ac:dyDescent="0.25">
      <c r="M1586" s="6"/>
      <c r="O1586" s="6"/>
    </row>
    <row r="1587" spans="13:15" x14ac:dyDescent="0.25">
      <c r="M1587" s="6"/>
      <c r="O1587" s="6"/>
    </row>
    <row r="1588" spans="13:15" x14ac:dyDescent="0.25">
      <c r="M1588" s="6"/>
      <c r="O1588" s="6"/>
    </row>
    <row r="1589" spans="13:15" x14ac:dyDescent="0.25">
      <c r="M1589" s="6"/>
      <c r="O1589" s="6"/>
    </row>
    <row r="1590" spans="13:15" x14ac:dyDescent="0.25">
      <c r="M1590" s="6"/>
      <c r="O1590" s="6"/>
    </row>
    <row r="1591" spans="13:15" x14ac:dyDescent="0.25">
      <c r="M1591" s="6"/>
      <c r="O1591" s="6"/>
    </row>
    <row r="1592" spans="13:15" x14ac:dyDescent="0.25">
      <c r="M1592" s="6"/>
      <c r="O1592" s="6"/>
    </row>
    <row r="1593" spans="13:15" x14ac:dyDescent="0.25">
      <c r="M1593" s="6"/>
      <c r="O1593" s="6"/>
    </row>
    <row r="1594" spans="13:15" x14ac:dyDescent="0.25">
      <c r="M1594" s="6"/>
      <c r="O1594" s="6"/>
    </row>
    <row r="1595" spans="13:15" x14ac:dyDescent="0.25">
      <c r="M1595" s="6"/>
      <c r="O1595" s="6"/>
    </row>
    <row r="1596" spans="13:15" x14ac:dyDescent="0.25">
      <c r="M1596" s="6"/>
      <c r="O1596" s="6"/>
    </row>
    <row r="1597" spans="13:15" x14ac:dyDescent="0.25">
      <c r="M1597" s="6"/>
      <c r="O1597" s="6"/>
    </row>
    <row r="1598" spans="13:15" x14ac:dyDescent="0.25">
      <c r="M1598" s="6"/>
      <c r="O1598" s="6"/>
    </row>
    <row r="1599" spans="13:15" x14ac:dyDescent="0.25">
      <c r="M1599" s="6"/>
      <c r="O1599" s="6"/>
    </row>
    <row r="1600" spans="13:15" x14ac:dyDescent="0.25">
      <c r="M1600" s="6"/>
      <c r="O1600" s="6"/>
    </row>
    <row r="1601" spans="13:15" x14ac:dyDescent="0.25">
      <c r="M1601" s="6"/>
      <c r="O1601" s="6"/>
    </row>
    <row r="1602" spans="13:15" x14ac:dyDescent="0.25">
      <c r="M1602" s="6"/>
      <c r="O1602" s="6"/>
    </row>
    <row r="1603" spans="13:15" x14ac:dyDescent="0.25">
      <c r="M1603" s="6"/>
      <c r="O1603" s="6"/>
    </row>
    <row r="1604" spans="13:15" x14ac:dyDescent="0.25">
      <c r="M1604" s="6"/>
      <c r="O1604" s="6"/>
    </row>
    <row r="1605" spans="13:15" x14ac:dyDescent="0.25">
      <c r="M1605" s="6"/>
      <c r="O1605" s="6"/>
    </row>
    <row r="1606" spans="13:15" x14ac:dyDescent="0.25">
      <c r="M1606" s="6"/>
      <c r="O1606" s="6"/>
    </row>
    <row r="1607" spans="13:15" x14ac:dyDescent="0.25">
      <c r="M1607" s="6"/>
      <c r="O1607" s="6"/>
    </row>
    <row r="1608" spans="13:15" x14ac:dyDescent="0.25">
      <c r="M1608" s="6"/>
      <c r="O1608" s="6"/>
    </row>
    <row r="1609" spans="13:15" x14ac:dyDescent="0.25">
      <c r="M1609" s="6"/>
      <c r="O1609" s="6"/>
    </row>
    <row r="1610" spans="13:15" x14ac:dyDescent="0.25">
      <c r="M1610" s="6"/>
      <c r="O1610" s="6"/>
    </row>
    <row r="1611" spans="13:15" x14ac:dyDescent="0.25">
      <c r="M1611" s="6"/>
      <c r="O1611" s="6"/>
    </row>
    <row r="1612" spans="13:15" x14ac:dyDescent="0.25">
      <c r="M1612" s="6"/>
      <c r="O1612" s="6"/>
    </row>
    <row r="1613" spans="13:15" x14ac:dyDescent="0.25">
      <c r="M1613" s="6"/>
      <c r="O1613" s="6"/>
    </row>
    <row r="1614" spans="13:15" x14ac:dyDescent="0.25">
      <c r="M1614" s="6"/>
      <c r="O1614" s="6"/>
    </row>
    <row r="1615" spans="13:15" x14ac:dyDescent="0.25">
      <c r="M1615" s="6"/>
      <c r="O1615" s="6"/>
    </row>
    <row r="1616" spans="13:15" x14ac:dyDescent="0.25">
      <c r="M1616" s="6"/>
      <c r="O1616" s="6"/>
    </row>
    <row r="1617" spans="13:15" x14ac:dyDescent="0.25">
      <c r="M1617" s="6"/>
      <c r="O1617" s="6"/>
    </row>
    <row r="1618" spans="13:15" x14ac:dyDescent="0.25">
      <c r="M1618" s="6"/>
      <c r="O1618" s="6"/>
    </row>
    <row r="1619" spans="13:15" x14ac:dyDescent="0.25">
      <c r="M1619" s="6"/>
      <c r="O1619" s="6"/>
    </row>
    <row r="1620" spans="13:15" x14ac:dyDescent="0.25">
      <c r="M1620" s="6"/>
      <c r="O1620" s="6"/>
    </row>
    <row r="1621" spans="13:15" x14ac:dyDescent="0.25">
      <c r="M1621" s="6"/>
      <c r="O1621" s="6"/>
    </row>
    <row r="1622" spans="13:15" x14ac:dyDescent="0.25">
      <c r="M1622" s="6"/>
      <c r="O1622" s="6"/>
    </row>
    <row r="1623" spans="13:15" x14ac:dyDescent="0.25">
      <c r="M1623" s="6"/>
      <c r="O1623" s="6"/>
    </row>
    <row r="1624" spans="13:15" x14ac:dyDescent="0.25">
      <c r="M1624" s="6"/>
      <c r="O1624" s="6"/>
    </row>
    <row r="1625" spans="13:15" x14ac:dyDescent="0.25">
      <c r="M1625" s="6"/>
      <c r="O1625" s="6"/>
    </row>
    <row r="1626" spans="13:15" x14ac:dyDescent="0.25">
      <c r="M1626" s="6"/>
      <c r="O1626" s="6"/>
    </row>
    <row r="1627" spans="13:15" x14ac:dyDescent="0.25">
      <c r="M1627" s="6"/>
      <c r="O1627" s="6"/>
    </row>
    <row r="1628" spans="13:15" x14ac:dyDescent="0.25">
      <c r="M1628" s="6"/>
      <c r="O1628" s="6"/>
    </row>
    <row r="1629" spans="13:15" x14ac:dyDescent="0.25">
      <c r="M1629" s="6"/>
      <c r="O1629" s="6"/>
    </row>
    <row r="1630" spans="13:15" x14ac:dyDescent="0.25">
      <c r="M1630" s="6"/>
      <c r="O1630" s="6"/>
    </row>
    <row r="1631" spans="13:15" x14ac:dyDescent="0.25">
      <c r="M1631" s="6"/>
      <c r="O1631" s="6"/>
    </row>
    <row r="1632" spans="13:15" x14ac:dyDescent="0.25">
      <c r="M1632" s="6"/>
      <c r="O1632" s="6"/>
    </row>
    <row r="1633" spans="13:15" x14ac:dyDescent="0.25">
      <c r="M1633" s="6"/>
      <c r="O1633" s="6"/>
    </row>
    <row r="1634" spans="13:15" x14ac:dyDescent="0.25">
      <c r="M1634" s="6"/>
      <c r="O1634" s="6"/>
    </row>
    <row r="1635" spans="13:15" x14ac:dyDescent="0.25">
      <c r="M1635" s="6"/>
      <c r="O1635" s="6"/>
    </row>
    <row r="1636" spans="13:15" x14ac:dyDescent="0.25">
      <c r="M1636" s="6"/>
      <c r="O1636" s="6"/>
    </row>
    <row r="1637" spans="13:15" x14ac:dyDescent="0.25">
      <c r="M1637" s="6"/>
      <c r="O1637" s="6"/>
    </row>
    <row r="1638" spans="13:15" x14ac:dyDescent="0.25">
      <c r="M1638" s="6"/>
      <c r="O1638" s="6"/>
    </row>
    <row r="1639" spans="13:15" x14ac:dyDescent="0.25">
      <c r="M1639" s="6"/>
      <c r="O1639" s="6"/>
    </row>
    <row r="1640" spans="13:15" x14ac:dyDescent="0.25">
      <c r="M1640" s="6"/>
      <c r="O1640" s="6"/>
    </row>
    <row r="1641" spans="13:15" x14ac:dyDescent="0.25">
      <c r="M1641" s="6"/>
      <c r="O1641" s="6"/>
    </row>
    <row r="1642" spans="13:15" x14ac:dyDescent="0.25">
      <c r="M1642" s="6"/>
      <c r="O1642" s="6"/>
    </row>
    <row r="1643" spans="13:15" x14ac:dyDescent="0.25">
      <c r="M1643" s="6"/>
      <c r="O1643" s="6"/>
    </row>
    <row r="1644" spans="13:15" x14ac:dyDescent="0.25">
      <c r="M1644" s="6"/>
      <c r="O1644" s="6"/>
    </row>
    <row r="1645" spans="13:15" x14ac:dyDescent="0.25">
      <c r="M1645" s="6"/>
      <c r="O1645" s="6"/>
    </row>
    <row r="1646" spans="13:15" x14ac:dyDescent="0.25">
      <c r="M1646" s="6"/>
      <c r="O1646" s="6"/>
    </row>
    <row r="1647" spans="13:15" x14ac:dyDescent="0.25">
      <c r="M1647" s="6"/>
      <c r="O1647" s="6"/>
    </row>
    <row r="1648" spans="13:15" x14ac:dyDescent="0.25">
      <c r="M1648" s="6"/>
      <c r="O1648" s="6"/>
    </row>
    <row r="1649" spans="13:15" x14ac:dyDescent="0.25">
      <c r="M1649" s="6"/>
      <c r="O1649" s="6"/>
    </row>
    <row r="1650" spans="13:15" x14ac:dyDescent="0.25">
      <c r="M1650" s="6"/>
      <c r="O1650" s="6"/>
    </row>
    <row r="1651" spans="13:15" x14ac:dyDescent="0.25">
      <c r="M1651" s="6"/>
      <c r="O1651" s="6"/>
    </row>
    <row r="1652" spans="13:15" x14ac:dyDescent="0.25">
      <c r="M1652" s="6"/>
      <c r="O1652" s="6"/>
    </row>
    <row r="1653" spans="13:15" x14ac:dyDescent="0.25">
      <c r="M1653" s="6"/>
      <c r="O1653" s="6"/>
    </row>
    <row r="1654" spans="13:15" x14ac:dyDescent="0.25">
      <c r="M1654" s="6"/>
      <c r="O1654" s="6"/>
    </row>
    <row r="1655" spans="13:15" x14ac:dyDescent="0.25">
      <c r="M1655" s="6"/>
      <c r="O1655" s="6"/>
    </row>
    <row r="1656" spans="13:15" x14ac:dyDescent="0.25">
      <c r="M1656" s="6"/>
      <c r="O1656" s="6"/>
    </row>
    <row r="1657" spans="13:15" x14ac:dyDescent="0.25">
      <c r="M1657" s="6"/>
      <c r="O1657" s="6"/>
    </row>
    <row r="1658" spans="13:15" x14ac:dyDescent="0.25">
      <c r="M1658" s="6"/>
      <c r="O1658" s="6"/>
    </row>
    <row r="1659" spans="13:15" x14ac:dyDescent="0.25">
      <c r="M1659" s="6"/>
      <c r="O1659" s="6"/>
    </row>
    <row r="1660" spans="13:15" x14ac:dyDescent="0.25">
      <c r="M1660" s="6"/>
      <c r="O1660" s="6"/>
    </row>
    <row r="1661" spans="13:15" x14ac:dyDescent="0.25">
      <c r="M1661" s="6"/>
      <c r="O1661" s="6"/>
    </row>
    <row r="1662" spans="13:15" x14ac:dyDescent="0.25">
      <c r="M1662" s="6"/>
      <c r="O1662" s="6"/>
    </row>
    <row r="1663" spans="13:15" x14ac:dyDescent="0.25">
      <c r="M1663" s="6"/>
      <c r="O1663" s="6"/>
    </row>
    <row r="1664" spans="13:15" x14ac:dyDescent="0.25">
      <c r="M1664" s="6"/>
      <c r="O1664" s="6"/>
    </row>
    <row r="1665" spans="13:15" x14ac:dyDescent="0.25">
      <c r="M1665" s="6"/>
      <c r="O1665" s="6"/>
    </row>
    <row r="1666" spans="13:15" x14ac:dyDescent="0.25">
      <c r="M1666" s="6"/>
      <c r="O1666" s="6"/>
    </row>
    <row r="1667" spans="13:15" x14ac:dyDescent="0.25">
      <c r="M1667" s="6"/>
      <c r="O1667" s="6"/>
    </row>
    <row r="1668" spans="13:15" x14ac:dyDescent="0.25">
      <c r="M1668" s="6"/>
      <c r="O1668" s="6"/>
    </row>
    <row r="1669" spans="13:15" x14ac:dyDescent="0.25">
      <c r="M1669" s="6"/>
      <c r="O1669" s="6"/>
    </row>
    <row r="1670" spans="13:15" x14ac:dyDescent="0.25">
      <c r="M1670" s="6"/>
      <c r="O1670" s="6"/>
    </row>
    <row r="1671" spans="13:15" x14ac:dyDescent="0.25">
      <c r="M1671" s="6"/>
      <c r="O1671" s="6"/>
    </row>
    <row r="1672" spans="13:15" x14ac:dyDescent="0.25">
      <c r="M1672" s="6"/>
      <c r="O1672" s="6"/>
    </row>
    <row r="1673" spans="13:15" x14ac:dyDescent="0.25">
      <c r="M1673" s="6"/>
      <c r="O1673" s="6"/>
    </row>
    <row r="1674" spans="13:15" x14ac:dyDescent="0.25">
      <c r="M1674" s="6"/>
      <c r="O1674" s="6"/>
    </row>
    <row r="1675" spans="13:15" x14ac:dyDescent="0.25">
      <c r="M1675" s="6"/>
      <c r="O1675" s="6"/>
    </row>
    <row r="1676" spans="13:15" x14ac:dyDescent="0.25">
      <c r="M1676" s="6"/>
      <c r="O1676" s="6"/>
    </row>
    <row r="1677" spans="13:15" x14ac:dyDescent="0.25">
      <c r="M1677" s="6"/>
      <c r="O1677" s="6"/>
    </row>
    <row r="1678" spans="13:15" x14ac:dyDescent="0.25">
      <c r="M1678" s="6"/>
      <c r="O1678" s="6"/>
    </row>
    <row r="1679" spans="13:15" x14ac:dyDescent="0.25">
      <c r="M1679" s="6"/>
      <c r="O1679" s="6"/>
    </row>
    <row r="1680" spans="13:15" x14ac:dyDescent="0.25">
      <c r="M1680" s="6"/>
      <c r="O1680" s="6"/>
    </row>
    <row r="1681" spans="13:15" x14ac:dyDescent="0.25">
      <c r="M1681" s="6"/>
      <c r="O1681" s="6"/>
    </row>
    <row r="1682" spans="13:15" x14ac:dyDescent="0.25">
      <c r="M1682" s="6"/>
      <c r="O1682" s="6"/>
    </row>
    <row r="1683" spans="13:15" x14ac:dyDescent="0.25">
      <c r="M1683" s="6"/>
      <c r="O1683" s="6"/>
    </row>
    <row r="1684" spans="13:15" x14ac:dyDescent="0.25">
      <c r="M1684" s="6"/>
      <c r="O1684" s="6"/>
    </row>
    <row r="1685" spans="13:15" x14ac:dyDescent="0.25">
      <c r="M1685" s="6"/>
      <c r="O1685" s="6"/>
    </row>
    <row r="1686" spans="13:15" x14ac:dyDescent="0.25">
      <c r="M1686" s="6"/>
      <c r="O1686" s="6"/>
    </row>
    <row r="1687" spans="13:15" x14ac:dyDescent="0.25">
      <c r="M1687" s="6"/>
      <c r="O1687" s="6"/>
    </row>
    <row r="1688" spans="13:15" x14ac:dyDescent="0.25">
      <c r="M1688" s="6"/>
      <c r="O1688" s="6"/>
    </row>
    <row r="1689" spans="13:15" x14ac:dyDescent="0.25">
      <c r="M1689" s="6"/>
      <c r="O1689" s="6"/>
    </row>
    <row r="1690" spans="13:15" x14ac:dyDescent="0.25">
      <c r="M1690" s="6"/>
      <c r="O1690" s="6"/>
    </row>
    <row r="1691" spans="13:15" x14ac:dyDescent="0.25">
      <c r="M1691" s="6"/>
      <c r="O1691" s="6"/>
    </row>
    <row r="1692" spans="13:15" x14ac:dyDescent="0.25">
      <c r="M1692" s="6"/>
      <c r="O1692" s="6"/>
    </row>
    <row r="1693" spans="13:15" x14ac:dyDescent="0.25">
      <c r="M1693" s="6"/>
      <c r="O1693" s="6"/>
    </row>
    <row r="1694" spans="13:15" x14ac:dyDescent="0.25">
      <c r="M1694" s="6"/>
      <c r="O1694" s="6"/>
    </row>
    <row r="1695" spans="13:15" x14ac:dyDescent="0.25">
      <c r="M1695" s="6"/>
      <c r="O1695" s="6"/>
    </row>
    <row r="1696" spans="13:15" x14ac:dyDescent="0.25">
      <c r="M1696" s="6"/>
      <c r="O1696" s="6"/>
    </row>
    <row r="1697" spans="13:15" x14ac:dyDescent="0.25">
      <c r="M1697" s="6"/>
      <c r="O1697" s="6"/>
    </row>
    <row r="1698" spans="13:15" x14ac:dyDescent="0.25">
      <c r="M1698" s="6"/>
      <c r="O1698" s="6"/>
    </row>
    <row r="1699" spans="13:15" x14ac:dyDescent="0.25">
      <c r="M1699" s="6"/>
      <c r="O1699" s="6"/>
    </row>
    <row r="1700" spans="13:15" x14ac:dyDescent="0.25">
      <c r="M1700" s="6"/>
      <c r="O1700" s="6"/>
    </row>
    <row r="1701" spans="13:15" x14ac:dyDescent="0.25">
      <c r="M1701" s="6"/>
      <c r="O1701" s="6"/>
    </row>
    <row r="1702" spans="13:15" x14ac:dyDescent="0.25">
      <c r="M1702" s="6"/>
      <c r="O1702" s="6"/>
    </row>
    <row r="1703" spans="13:15" x14ac:dyDescent="0.25">
      <c r="M1703" s="6"/>
      <c r="O1703" s="6"/>
    </row>
    <row r="1704" spans="13:15" x14ac:dyDescent="0.25">
      <c r="M1704" s="6"/>
      <c r="O1704" s="6"/>
    </row>
    <row r="1705" spans="13:15" x14ac:dyDescent="0.25">
      <c r="M1705" s="6"/>
      <c r="O1705" s="6"/>
    </row>
    <row r="1706" spans="13:15" x14ac:dyDescent="0.25">
      <c r="M1706" s="6"/>
      <c r="O1706" s="6"/>
    </row>
    <row r="1707" spans="13:15" x14ac:dyDescent="0.25">
      <c r="M1707" s="6"/>
      <c r="O1707" s="6"/>
    </row>
    <row r="1708" spans="13:15" x14ac:dyDescent="0.25">
      <c r="M1708" s="6"/>
      <c r="O1708" s="6"/>
    </row>
    <row r="1709" spans="13:15" x14ac:dyDescent="0.25">
      <c r="M1709" s="6"/>
      <c r="O1709" s="6"/>
    </row>
    <row r="1710" spans="13:15" x14ac:dyDescent="0.25">
      <c r="M1710" s="6"/>
      <c r="O1710" s="6"/>
    </row>
    <row r="1711" spans="13:15" x14ac:dyDescent="0.25">
      <c r="M1711" s="6"/>
      <c r="O1711" s="6"/>
    </row>
    <row r="1712" spans="13:15" x14ac:dyDescent="0.25">
      <c r="M1712" s="6"/>
      <c r="O1712" s="6"/>
    </row>
    <row r="1713" spans="13:15" x14ac:dyDescent="0.25">
      <c r="M1713" s="6"/>
      <c r="O1713" s="6"/>
    </row>
    <row r="1714" spans="13:15" x14ac:dyDescent="0.25">
      <c r="M1714" s="6"/>
      <c r="O1714" s="6"/>
    </row>
    <row r="1715" spans="13:15" x14ac:dyDescent="0.25">
      <c r="M1715" s="6"/>
      <c r="O1715" s="6"/>
    </row>
    <row r="1716" spans="13:15" x14ac:dyDescent="0.25">
      <c r="M1716" s="6"/>
      <c r="O1716" s="6"/>
    </row>
    <row r="1717" spans="13:15" x14ac:dyDescent="0.25">
      <c r="M1717" s="6"/>
      <c r="O1717" s="6"/>
    </row>
    <row r="1718" spans="13:15" x14ac:dyDescent="0.25">
      <c r="M1718" s="6"/>
      <c r="O1718" s="6"/>
    </row>
    <row r="1719" spans="13:15" x14ac:dyDescent="0.25">
      <c r="M1719" s="6"/>
      <c r="O1719" s="6"/>
    </row>
    <row r="1720" spans="13:15" x14ac:dyDescent="0.25">
      <c r="M1720" s="6"/>
      <c r="O1720" s="6"/>
    </row>
    <row r="1721" spans="13:15" x14ac:dyDescent="0.25">
      <c r="M1721" s="6"/>
      <c r="O1721" s="6"/>
    </row>
    <row r="1722" spans="13:15" x14ac:dyDescent="0.25">
      <c r="M1722" s="6"/>
      <c r="O1722" s="6"/>
    </row>
    <row r="1723" spans="13:15" x14ac:dyDescent="0.25">
      <c r="M1723" s="6"/>
      <c r="O1723" s="6"/>
    </row>
    <row r="1724" spans="13:15" x14ac:dyDescent="0.25">
      <c r="M1724" s="6"/>
      <c r="O1724" s="6"/>
    </row>
    <row r="1725" spans="13:15" x14ac:dyDescent="0.25">
      <c r="M1725" s="6"/>
      <c r="O1725" s="6"/>
    </row>
    <row r="1726" spans="13:15" x14ac:dyDescent="0.25">
      <c r="M1726" s="6"/>
      <c r="O1726" s="6"/>
    </row>
    <row r="1727" spans="13:15" x14ac:dyDescent="0.25">
      <c r="M1727" s="6"/>
      <c r="O1727" s="6"/>
    </row>
    <row r="1728" spans="13:15" x14ac:dyDescent="0.25">
      <c r="M1728" s="6"/>
      <c r="O1728" s="6"/>
    </row>
    <row r="1729" spans="13:15" x14ac:dyDescent="0.25">
      <c r="M1729" s="6"/>
      <c r="O1729" s="6"/>
    </row>
    <row r="1730" spans="13:15" x14ac:dyDescent="0.25">
      <c r="M1730" s="6"/>
      <c r="O1730" s="6"/>
    </row>
    <row r="1731" spans="13:15" x14ac:dyDescent="0.25">
      <c r="M1731" s="6"/>
      <c r="O1731" s="6"/>
    </row>
    <row r="1732" spans="13:15" x14ac:dyDescent="0.25">
      <c r="M1732" s="6"/>
      <c r="O1732" s="6"/>
    </row>
    <row r="1733" spans="13:15" x14ac:dyDescent="0.25">
      <c r="M1733" s="6"/>
      <c r="O1733" s="6"/>
    </row>
    <row r="1734" spans="13:15" x14ac:dyDescent="0.25">
      <c r="M1734" s="6"/>
      <c r="O1734" s="6"/>
    </row>
    <row r="1735" spans="13:15" x14ac:dyDescent="0.25">
      <c r="M1735" s="6"/>
      <c r="O1735" s="6"/>
    </row>
    <row r="1736" spans="13:15" x14ac:dyDescent="0.25">
      <c r="M1736" s="6"/>
      <c r="O1736" s="6"/>
    </row>
    <row r="1737" spans="13:15" x14ac:dyDescent="0.25">
      <c r="M1737" s="6"/>
      <c r="O1737" s="6"/>
    </row>
    <row r="1738" spans="13:15" x14ac:dyDescent="0.25">
      <c r="M1738" s="6"/>
      <c r="O1738" s="6"/>
    </row>
    <row r="1739" spans="13:15" x14ac:dyDescent="0.25">
      <c r="M1739" s="6"/>
      <c r="O1739" s="6"/>
    </row>
    <row r="1740" spans="13:15" x14ac:dyDescent="0.25">
      <c r="M1740" s="6"/>
      <c r="O1740" s="6"/>
    </row>
    <row r="1741" spans="13:15" x14ac:dyDescent="0.25">
      <c r="M1741" s="6"/>
      <c r="O1741" s="6"/>
    </row>
    <row r="1742" spans="13:15" x14ac:dyDescent="0.25">
      <c r="M1742" s="6"/>
      <c r="O1742" s="6"/>
    </row>
    <row r="1743" spans="13:15" x14ac:dyDescent="0.25">
      <c r="M1743" s="6"/>
      <c r="O1743" s="6"/>
    </row>
    <row r="1744" spans="13:15" x14ac:dyDescent="0.25">
      <c r="M1744" s="6"/>
      <c r="O1744" s="6"/>
    </row>
    <row r="1745" spans="13:15" x14ac:dyDescent="0.25">
      <c r="M1745" s="6"/>
      <c r="O1745" s="6"/>
    </row>
    <row r="1746" spans="13:15" x14ac:dyDescent="0.25">
      <c r="M1746" s="6"/>
      <c r="O1746" s="6"/>
    </row>
    <row r="1747" spans="13:15" x14ac:dyDescent="0.25">
      <c r="M1747" s="6"/>
      <c r="O1747" s="6"/>
    </row>
    <row r="1748" spans="13:15" x14ac:dyDescent="0.25">
      <c r="M1748" s="6"/>
      <c r="O1748" s="6"/>
    </row>
    <row r="1749" spans="13:15" x14ac:dyDescent="0.25">
      <c r="M1749" s="6"/>
      <c r="O1749" s="6"/>
    </row>
    <row r="1750" spans="13:15" x14ac:dyDescent="0.25">
      <c r="M1750" s="6"/>
      <c r="O1750" s="6"/>
    </row>
    <row r="1751" spans="13:15" x14ac:dyDescent="0.25">
      <c r="M1751" s="6"/>
      <c r="O1751" s="6"/>
    </row>
    <row r="1752" spans="13:15" x14ac:dyDescent="0.25">
      <c r="M1752" s="6"/>
      <c r="O1752" s="6"/>
    </row>
    <row r="1753" spans="13:15" x14ac:dyDescent="0.25">
      <c r="M1753" s="6"/>
      <c r="O1753" s="6"/>
    </row>
    <row r="1754" spans="13:15" x14ac:dyDescent="0.25">
      <c r="M1754" s="6"/>
      <c r="O1754" s="6"/>
    </row>
    <row r="1755" spans="13:15" x14ac:dyDescent="0.25">
      <c r="M1755" s="6"/>
      <c r="O1755" s="6"/>
    </row>
    <row r="1756" spans="13:15" x14ac:dyDescent="0.25">
      <c r="M1756" s="6"/>
      <c r="O1756" s="6"/>
    </row>
    <row r="1757" spans="13:15" x14ac:dyDescent="0.25">
      <c r="M1757" s="6"/>
      <c r="O1757" s="6"/>
    </row>
    <row r="1758" spans="13:15" x14ac:dyDescent="0.25">
      <c r="M1758" s="6"/>
      <c r="O1758" s="6"/>
    </row>
    <row r="1759" spans="13:15" x14ac:dyDescent="0.25">
      <c r="M1759" s="6"/>
      <c r="O1759" s="6"/>
    </row>
    <row r="1760" spans="13:15" x14ac:dyDescent="0.25">
      <c r="M1760" s="6"/>
      <c r="O1760" s="6"/>
    </row>
    <row r="1761" spans="13:15" x14ac:dyDescent="0.25">
      <c r="M1761" s="6"/>
      <c r="O1761" s="6"/>
    </row>
    <row r="1762" spans="13:15" x14ac:dyDescent="0.25">
      <c r="M1762" s="6"/>
      <c r="O1762" s="6"/>
    </row>
    <row r="1763" spans="13:15" x14ac:dyDescent="0.25">
      <c r="M1763" s="6"/>
      <c r="O1763" s="6"/>
    </row>
    <row r="1764" spans="13:15" x14ac:dyDescent="0.25">
      <c r="M1764" s="6"/>
      <c r="O1764" s="6"/>
    </row>
    <row r="1765" spans="13:15" x14ac:dyDescent="0.25">
      <c r="M1765" s="6"/>
      <c r="O1765" s="6"/>
    </row>
    <row r="1766" spans="13:15" x14ac:dyDescent="0.25">
      <c r="M1766" s="6"/>
      <c r="O1766" s="6"/>
    </row>
    <row r="1767" spans="13:15" x14ac:dyDescent="0.25">
      <c r="M1767" s="6"/>
      <c r="O1767" s="6"/>
    </row>
    <row r="1768" spans="13:15" x14ac:dyDescent="0.25">
      <c r="M1768" s="6"/>
      <c r="O1768" s="6"/>
    </row>
    <row r="1769" spans="13:15" x14ac:dyDescent="0.25">
      <c r="M1769" s="6"/>
      <c r="O1769" s="6"/>
    </row>
    <row r="1770" spans="13:15" x14ac:dyDescent="0.25">
      <c r="M1770" s="6"/>
      <c r="O1770" s="6"/>
    </row>
    <row r="1771" spans="13:15" x14ac:dyDescent="0.25">
      <c r="M1771" s="6"/>
      <c r="O1771" s="6"/>
    </row>
    <row r="1772" spans="13:15" x14ac:dyDescent="0.25">
      <c r="M1772" s="6"/>
      <c r="O1772" s="6"/>
    </row>
    <row r="1773" spans="13:15" x14ac:dyDescent="0.25">
      <c r="M1773" s="6"/>
      <c r="O1773" s="6"/>
    </row>
    <row r="1774" spans="13:15" x14ac:dyDescent="0.25">
      <c r="M1774" s="6"/>
      <c r="O1774" s="6"/>
    </row>
    <row r="1775" spans="13:15" x14ac:dyDescent="0.25">
      <c r="M1775" s="6"/>
      <c r="O1775" s="6"/>
    </row>
    <row r="1776" spans="13:15" x14ac:dyDescent="0.25">
      <c r="M1776" s="6"/>
      <c r="O1776" s="6"/>
    </row>
    <row r="1777" spans="13:15" x14ac:dyDescent="0.25">
      <c r="M1777" s="6"/>
      <c r="O1777" s="6"/>
    </row>
    <row r="1778" spans="13:15" x14ac:dyDescent="0.25">
      <c r="M1778" s="6"/>
      <c r="O1778" s="6"/>
    </row>
    <row r="1779" spans="13:15" x14ac:dyDescent="0.25">
      <c r="M1779" s="6"/>
      <c r="O1779" s="6"/>
    </row>
    <row r="1780" spans="13:15" x14ac:dyDescent="0.25">
      <c r="M1780" s="6"/>
      <c r="O1780" s="6"/>
    </row>
    <row r="1781" spans="13:15" x14ac:dyDescent="0.25">
      <c r="M1781" s="6"/>
      <c r="O1781" s="6"/>
    </row>
    <row r="1782" spans="13:15" x14ac:dyDescent="0.25">
      <c r="M1782" s="6"/>
      <c r="O1782" s="6"/>
    </row>
    <row r="1783" spans="13:15" x14ac:dyDescent="0.25">
      <c r="M1783" s="6"/>
      <c r="O1783" s="6"/>
    </row>
    <row r="1784" spans="13:15" x14ac:dyDescent="0.25">
      <c r="M1784" s="6"/>
      <c r="O1784" s="6"/>
    </row>
    <row r="1785" spans="13:15" x14ac:dyDescent="0.25">
      <c r="M1785" s="6"/>
      <c r="O1785" s="6"/>
    </row>
    <row r="1786" spans="13:15" x14ac:dyDescent="0.25">
      <c r="M1786" s="6"/>
      <c r="O1786" s="6"/>
    </row>
    <row r="1787" spans="13:15" x14ac:dyDescent="0.25">
      <c r="M1787" s="6"/>
      <c r="O1787" s="6"/>
    </row>
    <row r="1788" spans="13:15" x14ac:dyDescent="0.25">
      <c r="M1788" s="6"/>
      <c r="O1788" s="6"/>
    </row>
    <row r="1789" spans="13:15" x14ac:dyDescent="0.25">
      <c r="M1789" s="6"/>
      <c r="O1789" s="6"/>
    </row>
    <row r="1790" spans="13:15" x14ac:dyDescent="0.25">
      <c r="M1790" s="6"/>
      <c r="O1790" s="6"/>
    </row>
    <row r="1791" spans="13:15" x14ac:dyDescent="0.25">
      <c r="M1791" s="6"/>
      <c r="O1791" s="6"/>
    </row>
    <row r="1792" spans="13:15" x14ac:dyDescent="0.25">
      <c r="M1792" s="6"/>
      <c r="O1792" s="6"/>
    </row>
    <row r="1793" spans="13:15" x14ac:dyDescent="0.25">
      <c r="M1793" s="6"/>
      <c r="O1793" s="6"/>
    </row>
    <row r="1794" spans="13:15" x14ac:dyDescent="0.25">
      <c r="M1794" s="6"/>
      <c r="O1794" s="6"/>
    </row>
    <row r="1795" spans="13:15" x14ac:dyDescent="0.25">
      <c r="M1795" s="6"/>
      <c r="O1795" s="6"/>
    </row>
    <row r="1796" spans="13:15" x14ac:dyDescent="0.25">
      <c r="M1796" s="6"/>
      <c r="O1796" s="6"/>
    </row>
    <row r="1797" spans="13:15" x14ac:dyDescent="0.25">
      <c r="M1797" s="6"/>
      <c r="O1797" s="6"/>
    </row>
    <row r="1798" spans="13:15" x14ac:dyDescent="0.25">
      <c r="M1798" s="6"/>
      <c r="O1798" s="6"/>
    </row>
    <row r="1799" spans="13:15" x14ac:dyDescent="0.25">
      <c r="M1799" s="6"/>
      <c r="O1799" s="6"/>
    </row>
    <row r="1800" spans="13:15" x14ac:dyDescent="0.25">
      <c r="M1800" s="6"/>
      <c r="O1800" s="6"/>
    </row>
    <row r="1801" spans="13:15" x14ac:dyDescent="0.25">
      <c r="M1801" s="6"/>
      <c r="O1801" s="6"/>
    </row>
    <row r="1802" spans="13:15" x14ac:dyDescent="0.25">
      <c r="M1802" s="6"/>
      <c r="O1802" s="6"/>
    </row>
    <row r="1803" spans="13:15" x14ac:dyDescent="0.25">
      <c r="M1803" s="6"/>
      <c r="O1803" s="6"/>
    </row>
    <row r="1804" spans="13:15" x14ac:dyDescent="0.25">
      <c r="M1804" s="6"/>
      <c r="O1804" s="6"/>
    </row>
    <row r="1805" spans="13:15" x14ac:dyDescent="0.25">
      <c r="M1805" s="6"/>
      <c r="O1805" s="6"/>
    </row>
    <row r="1806" spans="13:15" x14ac:dyDescent="0.25">
      <c r="M1806" s="6"/>
      <c r="O1806" s="6"/>
    </row>
    <row r="1807" spans="13:15" x14ac:dyDescent="0.25">
      <c r="M1807" s="6"/>
      <c r="O1807" s="6"/>
    </row>
    <row r="1808" spans="13:15" x14ac:dyDescent="0.25">
      <c r="M1808" s="6"/>
      <c r="O1808" s="6"/>
    </row>
    <row r="1809" spans="13:15" x14ac:dyDescent="0.25">
      <c r="M1809" s="6"/>
      <c r="O1809" s="6"/>
    </row>
    <row r="1810" spans="13:15" x14ac:dyDescent="0.25">
      <c r="M1810" s="6"/>
      <c r="O1810" s="6"/>
    </row>
    <row r="1811" spans="13:15" x14ac:dyDescent="0.25">
      <c r="M1811" s="6"/>
      <c r="O1811" s="6"/>
    </row>
    <row r="1812" spans="13:15" x14ac:dyDescent="0.25">
      <c r="M1812" s="6"/>
      <c r="O1812" s="6"/>
    </row>
    <row r="1813" spans="13:15" x14ac:dyDescent="0.25">
      <c r="M1813" s="6"/>
      <c r="O1813" s="6"/>
    </row>
    <row r="1814" spans="13:15" x14ac:dyDescent="0.25">
      <c r="M1814" s="6"/>
      <c r="O1814" s="6"/>
    </row>
    <row r="1815" spans="13:15" x14ac:dyDescent="0.25">
      <c r="M1815" s="6"/>
      <c r="O1815" s="6"/>
    </row>
    <row r="1816" spans="13:15" x14ac:dyDescent="0.25">
      <c r="M1816" s="6"/>
      <c r="O1816" s="6"/>
    </row>
    <row r="1817" spans="13:15" x14ac:dyDescent="0.25">
      <c r="M1817" s="6"/>
      <c r="O1817" s="6"/>
    </row>
    <row r="1818" spans="13:15" x14ac:dyDescent="0.25">
      <c r="M1818" s="6"/>
      <c r="O1818" s="6"/>
    </row>
    <row r="1819" spans="13:15" x14ac:dyDescent="0.25">
      <c r="M1819" s="6"/>
      <c r="O1819" s="6"/>
    </row>
    <row r="1820" spans="13:15" x14ac:dyDescent="0.25">
      <c r="M1820" s="6"/>
      <c r="O1820" s="6"/>
    </row>
    <row r="1821" spans="13:15" x14ac:dyDescent="0.25">
      <c r="M1821" s="6"/>
      <c r="O1821" s="6"/>
    </row>
    <row r="1822" spans="13:15" x14ac:dyDescent="0.25">
      <c r="M1822" s="6"/>
      <c r="O1822" s="6"/>
    </row>
    <row r="1823" spans="13:15" x14ac:dyDescent="0.25">
      <c r="M1823" s="6"/>
      <c r="O1823" s="6"/>
    </row>
    <row r="1824" spans="13:15" x14ac:dyDescent="0.25">
      <c r="M1824" s="6"/>
      <c r="O1824" s="6"/>
    </row>
    <row r="1825" spans="13:15" x14ac:dyDescent="0.25">
      <c r="M1825" s="6"/>
      <c r="O1825" s="6"/>
    </row>
    <row r="1826" spans="13:15" x14ac:dyDescent="0.25">
      <c r="M1826" s="6"/>
      <c r="O1826" s="6"/>
    </row>
    <row r="1827" spans="13:15" x14ac:dyDescent="0.25">
      <c r="M1827" s="6"/>
      <c r="O1827" s="6"/>
    </row>
    <row r="1828" spans="13:15" x14ac:dyDescent="0.25">
      <c r="M1828" s="6"/>
      <c r="O1828" s="6"/>
    </row>
    <row r="1829" spans="13:15" x14ac:dyDescent="0.25">
      <c r="M1829" s="6"/>
      <c r="O1829" s="6"/>
    </row>
    <row r="1830" spans="13:15" x14ac:dyDescent="0.25">
      <c r="M1830" s="6"/>
      <c r="O1830" s="6"/>
    </row>
    <row r="1831" spans="13:15" x14ac:dyDescent="0.25">
      <c r="M1831" s="6"/>
      <c r="O1831" s="6"/>
    </row>
    <row r="1832" spans="13:15" x14ac:dyDescent="0.25">
      <c r="M1832" s="6"/>
      <c r="O1832" s="6"/>
    </row>
    <row r="1833" spans="13:15" x14ac:dyDescent="0.25">
      <c r="M1833" s="6"/>
      <c r="O1833" s="6"/>
    </row>
    <row r="1834" spans="13:15" x14ac:dyDescent="0.25">
      <c r="M1834" s="6"/>
      <c r="O1834" s="6"/>
    </row>
    <row r="1835" spans="13:15" x14ac:dyDescent="0.25">
      <c r="M1835" s="6"/>
      <c r="O1835" s="6"/>
    </row>
    <row r="1836" spans="13:15" x14ac:dyDescent="0.25">
      <c r="M1836" s="6"/>
      <c r="O1836" s="6"/>
    </row>
    <row r="1837" spans="13:15" x14ac:dyDescent="0.25">
      <c r="M1837" s="6"/>
      <c r="O1837" s="6"/>
    </row>
    <row r="1838" spans="13:15" x14ac:dyDescent="0.25">
      <c r="M1838" s="6"/>
      <c r="O1838" s="6"/>
    </row>
    <row r="1839" spans="13:15" x14ac:dyDescent="0.25">
      <c r="M1839" s="6"/>
      <c r="O1839" s="6"/>
    </row>
    <row r="1840" spans="13:15" x14ac:dyDescent="0.25">
      <c r="M1840" s="6"/>
      <c r="O1840" s="6"/>
    </row>
    <row r="1841" spans="13:15" x14ac:dyDescent="0.25">
      <c r="M1841" s="6"/>
      <c r="O1841" s="6"/>
    </row>
    <row r="1842" spans="13:15" x14ac:dyDescent="0.25">
      <c r="M1842" s="6"/>
      <c r="O1842" s="6"/>
    </row>
    <row r="1843" spans="13:15" x14ac:dyDescent="0.25">
      <c r="M1843" s="6"/>
      <c r="O1843" s="6"/>
    </row>
    <row r="1844" spans="13:15" x14ac:dyDescent="0.25">
      <c r="M1844" s="6"/>
      <c r="O1844" s="6"/>
    </row>
    <row r="1845" spans="13:15" x14ac:dyDescent="0.25">
      <c r="M1845" s="6"/>
      <c r="O1845" s="6"/>
    </row>
    <row r="1846" spans="13:15" x14ac:dyDescent="0.25">
      <c r="M1846" s="6"/>
      <c r="O1846" s="6"/>
    </row>
    <row r="1847" spans="13:15" x14ac:dyDescent="0.25">
      <c r="M1847" s="6"/>
      <c r="O1847" s="6"/>
    </row>
    <row r="1848" spans="13:15" x14ac:dyDescent="0.25">
      <c r="M1848" s="6"/>
      <c r="O1848" s="6"/>
    </row>
    <row r="1849" spans="13:15" x14ac:dyDescent="0.25">
      <c r="M1849" s="6"/>
      <c r="O1849" s="6"/>
    </row>
    <row r="1850" spans="13:15" x14ac:dyDescent="0.25">
      <c r="M1850" s="6"/>
      <c r="O1850" s="6"/>
    </row>
    <row r="1851" spans="13:15" x14ac:dyDescent="0.25">
      <c r="M1851" s="6"/>
      <c r="O1851" s="6"/>
    </row>
    <row r="1852" spans="13:15" x14ac:dyDescent="0.25">
      <c r="M1852" s="6"/>
      <c r="O1852" s="6"/>
    </row>
    <row r="1853" spans="13:15" x14ac:dyDescent="0.25">
      <c r="M1853" s="6"/>
      <c r="O1853" s="6"/>
    </row>
    <row r="1854" spans="13:15" x14ac:dyDescent="0.25">
      <c r="M1854" s="6"/>
      <c r="O1854" s="6"/>
    </row>
    <row r="1855" spans="13:15" x14ac:dyDescent="0.25">
      <c r="M1855" s="6"/>
      <c r="O1855" s="6"/>
    </row>
    <row r="1856" spans="13:15" x14ac:dyDescent="0.25">
      <c r="M1856" s="6"/>
      <c r="O1856" s="6"/>
    </row>
    <row r="1857" spans="13:15" x14ac:dyDescent="0.25">
      <c r="M1857" s="6"/>
      <c r="O1857" s="6"/>
    </row>
    <row r="1858" spans="13:15" x14ac:dyDescent="0.25">
      <c r="M1858" s="6"/>
      <c r="O1858" s="6"/>
    </row>
    <row r="1859" spans="13:15" x14ac:dyDescent="0.25">
      <c r="M1859" s="6"/>
      <c r="O1859" s="6"/>
    </row>
    <row r="1860" spans="13:15" x14ac:dyDescent="0.25">
      <c r="M1860" s="6"/>
      <c r="O1860" s="6"/>
    </row>
    <row r="1861" spans="13:15" x14ac:dyDescent="0.25">
      <c r="M1861" s="6"/>
      <c r="O1861" s="6"/>
    </row>
    <row r="1862" spans="13:15" x14ac:dyDescent="0.25">
      <c r="M1862" s="6"/>
      <c r="O1862" s="6"/>
    </row>
    <row r="1863" spans="13:15" x14ac:dyDescent="0.25">
      <c r="M1863" s="6"/>
      <c r="O1863" s="6"/>
    </row>
    <row r="1864" spans="13:15" x14ac:dyDescent="0.25">
      <c r="M1864" s="6"/>
      <c r="O1864" s="6"/>
    </row>
    <row r="1865" spans="13:15" x14ac:dyDescent="0.25">
      <c r="M1865" s="6"/>
      <c r="O1865" s="6"/>
    </row>
    <row r="1866" spans="13:15" x14ac:dyDescent="0.25">
      <c r="M1866" s="6"/>
      <c r="O1866" s="6"/>
    </row>
    <row r="1867" spans="13:15" x14ac:dyDescent="0.25">
      <c r="M1867" s="6"/>
      <c r="O1867" s="6"/>
    </row>
    <row r="1868" spans="13:15" x14ac:dyDescent="0.25">
      <c r="M1868" s="6"/>
      <c r="O1868" s="6"/>
    </row>
    <row r="1869" spans="13:15" x14ac:dyDescent="0.25">
      <c r="M1869" s="6"/>
      <c r="O1869" s="6"/>
    </row>
    <row r="1870" spans="13:15" x14ac:dyDescent="0.25">
      <c r="M1870" s="6"/>
      <c r="O1870" s="6"/>
    </row>
    <row r="1871" spans="13:15" x14ac:dyDescent="0.25">
      <c r="M1871" s="6"/>
      <c r="O1871" s="6"/>
    </row>
    <row r="1872" spans="13:15" x14ac:dyDescent="0.25">
      <c r="M1872" s="6"/>
      <c r="O1872" s="6"/>
    </row>
    <row r="1873" spans="13:15" x14ac:dyDescent="0.25">
      <c r="M1873" s="6"/>
      <c r="O1873" s="6"/>
    </row>
    <row r="1874" spans="13:15" x14ac:dyDescent="0.25">
      <c r="M1874" s="6"/>
      <c r="O1874" s="6"/>
    </row>
    <row r="1875" spans="13:15" x14ac:dyDescent="0.25">
      <c r="M1875" s="6"/>
      <c r="O1875" s="6"/>
    </row>
    <row r="1876" spans="13:15" x14ac:dyDescent="0.25">
      <c r="M1876" s="6"/>
      <c r="O1876" s="6"/>
    </row>
    <row r="1877" spans="13:15" x14ac:dyDescent="0.25">
      <c r="M1877" s="6"/>
      <c r="O1877" s="6"/>
    </row>
    <row r="1878" spans="13:15" x14ac:dyDescent="0.25">
      <c r="M1878" s="6"/>
      <c r="O1878" s="6"/>
    </row>
    <row r="1879" spans="13:15" x14ac:dyDescent="0.25">
      <c r="M1879" s="6"/>
      <c r="O1879" s="6"/>
    </row>
    <row r="1880" spans="13:15" x14ac:dyDescent="0.25">
      <c r="M1880" s="6"/>
      <c r="O1880" s="6"/>
    </row>
    <row r="1881" spans="13:15" x14ac:dyDescent="0.25">
      <c r="M1881" s="6"/>
      <c r="O1881" s="6"/>
    </row>
    <row r="1882" spans="13:15" x14ac:dyDescent="0.25">
      <c r="M1882" s="6"/>
      <c r="O1882" s="6"/>
    </row>
    <row r="1883" spans="13:15" x14ac:dyDescent="0.25">
      <c r="M1883" s="6"/>
      <c r="O1883" s="6"/>
    </row>
    <row r="1884" spans="13:15" x14ac:dyDescent="0.25">
      <c r="M1884" s="6"/>
      <c r="O1884" s="6"/>
    </row>
    <row r="1885" spans="13:15" x14ac:dyDescent="0.25">
      <c r="M1885" s="6"/>
      <c r="O1885" s="6"/>
    </row>
    <row r="1886" spans="13:15" x14ac:dyDescent="0.25">
      <c r="M1886" s="6"/>
      <c r="O1886" s="6"/>
    </row>
    <row r="1887" spans="13:15" x14ac:dyDescent="0.25">
      <c r="M1887" s="6"/>
      <c r="O1887" s="6"/>
    </row>
    <row r="1888" spans="13:15" x14ac:dyDescent="0.25">
      <c r="M1888" s="6"/>
      <c r="O1888" s="6"/>
    </row>
    <row r="1889" spans="13:15" x14ac:dyDescent="0.25">
      <c r="M1889" s="6"/>
      <c r="O1889" s="6"/>
    </row>
    <row r="1890" spans="13:15" x14ac:dyDescent="0.25">
      <c r="M1890" s="6"/>
      <c r="O1890" s="6"/>
    </row>
    <row r="1891" spans="13:15" x14ac:dyDescent="0.25">
      <c r="M1891" s="6"/>
      <c r="O1891" s="6"/>
    </row>
    <row r="1892" spans="13:15" x14ac:dyDescent="0.25">
      <c r="M1892" s="6"/>
      <c r="O1892" s="6"/>
    </row>
    <row r="1893" spans="13:15" x14ac:dyDescent="0.25">
      <c r="M1893" s="6"/>
      <c r="O1893" s="6"/>
    </row>
    <row r="1894" spans="13:15" x14ac:dyDescent="0.25">
      <c r="M1894" s="6"/>
      <c r="O1894" s="6"/>
    </row>
    <row r="1895" spans="13:15" x14ac:dyDescent="0.25">
      <c r="M1895" s="6"/>
      <c r="O1895" s="6"/>
    </row>
    <row r="1896" spans="13:15" x14ac:dyDescent="0.25">
      <c r="M1896" s="6"/>
      <c r="O1896" s="6"/>
    </row>
    <row r="1897" spans="13:15" x14ac:dyDescent="0.25">
      <c r="M1897" s="6"/>
      <c r="O1897" s="6"/>
    </row>
    <row r="1898" spans="13:15" x14ac:dyDescent="0.25">
      <c r="M1898" s="6"/>
      <c r="O1898" s="6"/>
    </row>
    <row r="1899" spans="13:15" x14ac:dyDescent="0.25">
      <c r="M1899" s="6"/>
      <c r="O1899" s="6"/>
    </row>
    <row r="1900" spans="13:15" x14ac:dyDescent="0.25">
      <c r="M1900" s="6"/>
      <c r="O1900" s="6"/>
    </row>
    <row r="1901" spans="13:15" x14ac:dyDescent="0.25">
      <c r="M1901" s="6"/>
      <c r="O1901" s="6"/>
    </row>
    <row r="1902" spans="13:15" x14ac:dyDescent="0.25">
      <c r="M1902" s="6"/>
      <c r="O1902" s="6"/>
    </row>
    <row r="1903" spans="13:15" x14ac:dyDescent="0.25">
      <c r="M1903" s="6"/>
      <c r="O1903" s="6"/>
    </row>
    <row r="1904" spans="13:15" x14ac:dyDescent="0.25">
      <c r="M1904" s="6"/>
      <c r="O1904" s="6"/>
    </row>
    <row r="1905" spans="13:15" x14ac:dyDescent="0.25">
      <c r="M1905" s="6"/>
      <c r="O1905" s="6"/>
    </row>
    <row r="1906" spans="13:15" x14ac:dyDescent="0.25">
      <c r="M1906" s="6"/>
      <c r="O1906" s="6"/>
    </row>
    <row r="1907" spans="13:15" x14ac:dyDescent="0.25">
      <c r="M1907" s="6"/>
      <c r="O1907" s="6"/>
    </row>
    <row r="1908" spans="13:15" x14ac:dyDescent="0.25">
      <c r="M1908" s="6"/>
      <c r="O1908" s="6"/>
    </row>
    <row r="1909" spans="13:15" x14ac:dyDescent="0.25">
      <c r="M1909" s="6"/>
      <c r="O1909" s="6"/>
    </row>
    <row r="1910" spans="13:15" x14ac:dyDescent="0.25">
      <c r="M1910" s="6"/>
      <c r="O1910" s="6"/>
    </row>
    <row r="1911" spans="13:15" x14ac:dyDescent="0.25">
      <c r="M1911" s="6"/>
      <c r="O1911" s="6"/>
    </row>
    <row r="1912" spans="13:15" x14ac:dyDescent="0.25">
      <c r="M1912" s="6"/>
      <c r="O1912" s="6"/>
    </row>
    <row r="1913" spans="13:15" x14ac:dyDescent="0.25">
      <c r="M1913" s="6"/>
      <c r="O1913" s="6"/>
    </row>
    <row r="1914" spans="13:15" x14ac:dyDescent="0.25">
      <c r="M1914" s="6"/>
      <c r="O1914" s="6"/>
    </row>
    <row r="1915" spans="13:15" x14ac:dyDescent="0.25">
      <c r="M1915" s="6"/>
      <c r="O1915" s="6"/>
    </row>
    <row r="1916" spans="13:15" x14ac:dyDescent="0.25">
      <c r="M1916" s="6"/>
      <c r="O1916" s="6"/>
    </row>
    <row r="1917" spans="13:15" x14ac:dyDescent="0.25">
      <c r="M1917" s="6"/>
      <c r="O1917" s="6"/>
    </row>
    <row r="1918" spans="13:15" x14ac:dyDescent="0.25">
      <c r="M1918" s="6"/>
      <c r="O1918" s="6"/>
    </row>
    <row r="1919" spans="13:15" x14ac:dyDescent="0.25">
      <c r="M1919" s="6"/>
      <c r="O1919" s="6"/>
    </row>
    <row r="1920" spans="13:15" x14ac:dyDescent="0.25">
      <c r="M1920" s="6"/>
      <c r="O1920" s="6"/>
    </row>
    <row r="1921" spans="13:15" x14ac:dyDescent="0.25">
      <c r="M1921" s="6"/>
      <c r="O1921" s="6"/>
    </row>
    <row r="1922" spans="13:15" x14ac:dyDescent="0.25">
      <c r="M1922" s="6"/>
      <c r="O1922" s="6"/>
    </row>
    <row r="1923" spans="13:15" x14ac:dyDescent="0.25">
      <c r="M1923" s="6"/>
      <c r="O1923" s="6"/>
    </row>
    <row r="1924" spans="13:15" x14ac:dyDescent="0.25">
      <c r="M1924" s="6"/>
      <c r="O1924" s="6"/>
    </row>
    <row r="1925" spans="13:15" x14ac:dyDescent="0.25">
      <c r="M1925" s="6"/>
      <c r="O1925" s="6"/>
    </row>
    <row r="1926" spans="13:15" x14ac:dyDescent="0.25">
      <c r="M1926" s="6"/>
      <c r="O1926" s="6"/>
    </row>
    <row r="1927" spans="13:15" x14ac:dyDescent="0.25">
      <c r="M1927" s="6"/>
      <c r="O1927" s="6"/>
    </row>
    <row r="1928" spans="13:15" x14ac:dyDescent="0.25">
      <c r="M1928" s="6"/>
      <c r="O1928" s="6"/>
    </row>
    <row r="1929" spans="13:15" x14ac:dyDescent="0.25">
      <c r="M1929" s="6"/>
      <c r="O1929" s="6"/>
    </row>
    <row r="1930" spans="13:15" x14ac:dyDescent="0.25">
      <c r="M1930" s="6"/>
      <c r="O1930" s="6"/>
    </row>
    <row r="1931" spans="13:15" x14ac:dyDescent="0.25">
      <c r="M1931" s="6"/>
      <c r="O1931" s="6"/>
    </row>
    <row r="1932" spans="13:15" x14ac:dyDescent="0.25">
      <c r="M1932" s="6"/>
      <c r="O1932" s="6"/>
    </row>
    <row r="1933" spans="13:15" x14ac:dyDescent="0.25">
      <c r="M1933" s="6"/>
      <c r="O1933" s="6"/>
    </row>
    <row r="1934" spans="13:15" x14ac:dyDescent="0.25">
      <c r="M1934" s="6"/>
      <c r="O1934" s="6"/>
    </row>
    <row r="1935" spans="13:15" x14ac:dyDescent="0.25">
      <c r="M1935" s="6"/>
      <c r="O1935" s="6"/>
    </row>
    <row r="1936" spans="13:15" x14ac:dyDescent="0.25">
      <c r="M1936" s="6"/>
      <c r="O1936" s="6"/>
    </row>
    <row r="1937" spans="13:15" x14ac:dyDescent="0.25">
      <c r="M1937" s="6"/>
      <c r="O1937" s="6"/>
    </row>
    <row r="1938" spans="13:15" x14ac:dyDescent="0.25">
      <c r="M1938" s="6"/>
      <c r="O1938" s="6"/>
    </row>
    <row r="1939" spans="13:15" x14ac:dyDescent="0.25">
      <c r="M1939" s="6"/>
      <c r="O1939" s="6"/>
    </row>
    <row r="1940" spans="13:15" x14ac:dyDescent="0.25">
      <c r="M1940" s="6"/>
      <c r="O1940" s="6"/>
    </row>
    <row r="1941" spans="13:15" x14ac:dyDescent="0.25">
      <c r="M1941" s="6"/>
      <c r="O1941" s="6"/>
    </row>
    <row r="1942" spans="13:15" x14ac:dyDescent="0.25">
      <c r="M1942" s="6"/>
      <c r="O1942" s="6"/>
    </row>
    <row r="1943" spans="13:15" x14ac:dyDescent="0.25">
      <c r="M1943" s="6"/>
      <c r="O1943" s="6"/>
    </row>
    <row r="1944" spans="13:15" x14ac:dyDescent="0.25">
      <c r="M1944" s="6"/>
      <c r="O1944" s="6"/>
    </row>
    <row r="1945" spans="13:15" x14ac:dyDescent="0.25">
      <c r="M1945" s="6"/>
      <c r="O1945" s="6"/>
    </row>
    <row r="1946" spans="13:15" x14ac:dyDescent="0.25">
      <c r="M1946" s="6"/>
      <c r="O1946" s="6"/>
    </row>
    <row r="1947" spans="13:15" x14ac:dyDescent="0.25">
      <c r="M1947" s="6"/>
      <c r="O1947" s="6"/>
    </row>
    <row r="1948" spans="13:15" x14ac:dyDescent="0.25">
      <c r="M1948" s="6"/>
      <c r="O1948" s="6"/>
    </row>
    <row r="1949" spans="13:15" x14ac:dyDescent="0.25">
      <c r="M1949" s="6"/>
      <c r="O1949" s="6"/>
    </row>
    <row r="1950" spans="13:15" x14ac:dyDescent="0.25">
      <c r="M1950" s="6"/>
      <c r="O1950" s="6"/>
    </row>
    <row r="1951" spans="13:15" x14ac:dyDescent="0.25">
      <c r="M1951" s="6"/>
      <c r="O1951" s="6"/>
    </row>
    <row r="1952" spans="13:15" x14ac:dyDescent="0.25">
      <c r="M1952" s="6"/>
      <c r="O1952" s="6"/>
    </row>
    <row r="1953" spans="13:15" x14ac:dyDescent="0.25">
      <c r="M1953" s="6"/>
      <c r="O1953" s="6"/>
    </row>
    <row r="1954" spans="13:15" x14ac:dyDescent="0.25">
      <c r="M1954" s="6"/>
      <c r="O1954" s="6"/>
    </row>
    <row r="1955" spans="13:15" x14ac:dyDescent="0.25">
      <c r="M1955" s="6"/>
      <c r="O1955" s="6"/>
    </row>
    <row r="1956" spans="13:15" x14ac:dyDescent="0.25">
      <c r="M1956" s="6"/>
      <c r="O1956" s="6"/>
    </row>
    <row r="1957" spans="13:15" x14ac:dyDescent="0.25">
      <c r="M1957" s="6"/>
      <c r="O1957" s="6"/>
    </row>
    <row r="1958" spans="13:15" x14ac:dyDescent="0.25">
      <c r="M1958" s="6"/>
      <c r="O1958" s="6"/>
    </row>
    <row r="1959" spans="13:15" x14ac:dyDescent="0.25">
      <c r="M1959" s="6"/>
      <c r="O1959" s="6"/>
    </row>
    <row r="1960" spans="13:15" x14ac:dyDescent="0.25">
      <c r="M1960" s="6"/>
      <c r="O1960" s="6"/>
    </row>
    <row r="1961" spans="13:15" x14ac:dyDescent="0.25">
      <c r="M1961" s="6"/>
      <c r="O1961" s="6"/>
    </row>
    <row r="1962" spans="13:15" x14ac:dyDescent="0.25">
      <c r="M1962" s="6"/>
      <c r="O1962" s="6"/>
    </row>
    <row r="1963" spans="13:15" x14ac:dyDescent="0.25">
      <c r="M1963" s="6"/>
      <c r="O1963" s="6"/>
    </row>
    <row r="1964" spans="13:15" x14ac:dyDescent="0.25">
      <c r="M1964" s="6"/>
      <c r="O1964" s="6"/>
    </row>
    <row r="1965" spans="13:15" x14ac:dyDescent="0.25">
      <c r="M1965" s="6"/>
      <c r="O1965" s="6"/>
    </row>
    <row r="1966" spans="13:15" x14ac:dyDescent="0.25">
      <c r="M1966" s="6"/>
      <c r="O1966" s="6"/>
    </row>
    <row r="1967" spans="13:15" x14ac:dyDescent="0.25">
      <c r="M1967" s="6"/>
      <c r="O1967" s="6"/>
    </row>
    <row r="1968" spans="13:15" x14ac:dyDescent="0.25">
      <c r="M1968" s="6"/>
      <c r="O1968" s="6"/>
    </row>
    <row r="1969" spans="13:15" x14ac:dyDescent="0.25">
      <c r="M1969" s="6"/>
      <c r="O1969" s="6"/>
    </row>
    <row r="1970" spans="13:15" x14ac:dyDescent="0.25">
      <c r="M1970" s="6"/>
      <c r="O1970" s="6"/>
    </row>
    <row r="1971" spans="13:15" x14ac:dyDescent="0.25">
      <c r="M1971" s="6"/>
      <c r="O1971" s="6"/>
    </row>
    <row r="1972" spans="13:15" x14ac:dyDescent="0.25">
      <c r="M1972" s="6"/>
      <c r="O1972" s="6"/>
    </row>
    <row r="1973" spans="13:15" x14ac:dyDescent="0.25">
      <c r="M1973" s="6"/>
      <c r="O1973" s="6"/>
    </row>
    <row r="1974" spans="13:15" x14ac:dyDescent="0.25">
      <c r="M1974" s="6"/>
      <c r="O1974" s="6"/>
    </row>
    <row r="1975" spans="13:15" x14ac:dyDescent="0.25">
      <c r="M1975" s="6"/>
      <c r="O1975" s="6"/>
    </row>
    <row r="1976" spans="13:15" x14ac:dyDescent="0.25">
      <c r="M1976" s="6"/>
      <c r="O1976" s="6"/>
    </row>
    <row r="1977" spans="13:15" x14ac:dyDescent="0.25">
      <c r="M1977" s="6"/>
      <c r="O1977" s="6"/>
    </row>
    <row r="1978" spans="13:15" x14ac:dyDescent="0.25">
      <c r="M1978" s="6"/>
      <c r="O1978" s="6"/>
    </row>
    <row r="1979" spans="13:15" x14ac:dyDescent="0.25">
      <c r="M1979" s="6"/>
      <c r="O1979" s="6"/>
    </row>
    <row r="1980" spans="13:15" x14ac:dyDescent="0.25">
      <c r="M1980" s="6"/>
      <c r="O1980" s="6"/>
    </row>
    <row r="1981" spans="13:15" x14ac:dyDescent="0.25">
      <c r="M1981" s="6"/>
      <c r="O1981" s="6"/>
    </row>
    <row r="1982" spans="13:15" x14ac:dyDescent="0.25">
      <c r="M1982" s="6"/>
      <c r="O1982" s="6"/>
    </row>
    <row r="1983" spans="13:15" x14ac:dyDescent="0.25">
      <c r="M1983" s="6"/>
      <c r="O1983" s="6"/>
    </row>
    <row r="1984" spans="13:15" x14ac:dyDescent="0.25">
      <c r="M1984" s="6"/>
      <c r="O1984" s="6"/>
    </row>
    <row r="1985" spans="13:15" x14ac:dyDescent="0.25">
      <c r="M1985" s="6"/>
      <c r="O1985" s="6"/>
    </row>
    <row r="1986" spans="13:15" x14ac:dyDescent="0.25">
      <c r="M1986" s="6"/>
      <c r="O1986" s="6"/>
    </row>
    <row r="1987" spans="13:15" x14ac:dyDescent="0.25">
      <c r="M1987" s="6"/>
      <c r="O1987" s="6"/>
    </row>
    <row r="1988" spans="13:15" x14ac:dyDescent="0.25">
      <c r="M1988" s="6"/>
      <c r="O1988" s="6"/>
    </row>
    <row r="1989" spans="13:15" x14ac:dyDescent="0.25">
      <c r="M1989" s="6"/>
      <c r="O1989" s="6"/>
    </row>
    <row r="1990" spans="13:15" x14ac:dyDescent="0.25">
      <c r="M1990" s="6"/>
      <c r="O1990" s="6"/>
    </row>
    <row r="1991" spans="13:15" x14ac:dyDescent="0.25">
      <c r="M1991" s="6"/>
      <c r="O1991" s="6"/>
    </row>
    <row r="1992" spans="13:15" x14ac:dyDescent="0.25">
      <c r="M1992" s="6"/>
      <c r="O1992" s="6"/>
    </row>
    <row r="1993" spans="13:15" x14ac:dyDescent="0.25">
      <c r="M1993" s="6"/>
      <c r="O1993" s="6"/>
    </row>
    <row r="1994" spans="13:15" x14ac:dyDescent="0.25">
      <c r="M1994" s="6"/>
      <c r="O1994" s="6"/>
    </row>
    <row r="1995" spans="13:15" x14ac:dyDescent="0.25">
      <c r="M1995" s="6"/>
      <c r="O1995" s="6"/>
    </row>
    <row r="1996" spans="13:15" x14ac:dyDescent="0.25">
      <c r="M1996" s="6"/>
      <c r="O1996" s="6"/>
    </row>
    <row r="1997" spans="13:15" x14ac:dyDescent="0.25">
      <c r="M1997" s="6"/>
      <c r="O1997" s="6"/>
    </row>
    <row r="1998" spans="13:15" x14ac:dyDescent="0.25">
      <c r="M1998" s="6"/>
      <c r="O1998" s="6"/>
    </row>
    <row r="1999" spans="13:15" x14ac:dyDescent="0.25">
      <c r="M1999" s="6"/>
      <c r="O1999" s="6"/>
    </row>
    <row r="2000" spans="13:15" x14ac:dyDescent="0.25">
      <c r="M2000" s="6"/>
      <c r="O2000" s="6"/>
    </row>
    <row r="2001" spans="13:15" x14ac:dyDescent="0.25">
      <c r="M2001" s="6"/>
      <c r="O2001" s="6"/>
    </row>
    <row r="2002" spans="13:15" x14ac:dyDescent="0.25">
      <c r="M2002" s="6"/>
      <c r="O2002" s="6"/>
    </row>
    <row r="2003" spans="13:15" x14ac:dyDescent="0.25">
      <c r="M2003" s="6"/>
      <c r="O2003" s="6"/>
    </row>
    <row r="2004" spans="13:15" x14ac:dyDescent="0.25">
      <c r="M2004" s="6"/>
      <c r="O2004" s="6"/>
    </row>
    <row r="2005" spans="13:15" x14ac:dyDescent="0.25">
      <c r="M2005" s="6"/>
      <c r="O2005" s="6"/>
    </row>
    <row r="2006" spans="13:15" x14ac:dyDescent="0.25">
      <c r="M2006" s="6"/>
      <c r="O2006" s="6"/>
    </row>
    <row r="2007" spans="13:15" x14ac:dyDescent="0.25">
      <c r="M2007" s="6"/>
      <c r="O2007" s="6"/>
    </row>
    <row r="2008" spans="13:15" x14ac:dyDescent="0.25">
      <c r="M2008" s="6"/>
      <c r="O2008" s="6"/>
    </row>
    <row r="2009" spans="13:15" x14ac:dyDescent="0.25">
      <c r="M2009" s="6"/>
      <c r="O2009" s="6"/>
    </row>
    <row r="2010" spans="13:15" x14ac:dyDescent="0.25">
      <c r="M2010" s="6"/>
      <c r="O2010" s="6"/>
    </row>
    <row r="2011" spans="13:15" x14ac:dyDescent="0.25">
      <c r="M2011" s="6"/>
      <c r="O2011" s="6"/>
    </row>
    <row r="2012" spans="13:15" x14ac:dyDescent="0.25">
      <c r="M2012" s="6"/>
      <c r="O2012" s="6"/>
    </row>
    <row r="2013" spans="13:15" x14ac:dyDescent="0.25">
      <c r="M2013" s="6"/>
      <c r="O2013" s="6"/>
    </row>
    <row r="2014" spans="13:15" x14ac:dyDescent="0.25">
      <c r="M2014" s="6"/>
      <c r="O2014" s="6"/>
    </row>
    <row r="2015" spans="13:15" x14ac:dyDescent="0.25">
      <c r="M2015" s="6"/>
      <c r="O2015" s="6"/>
    </row>
    <row r="2016" spans="13:15" x14ac:dyDescent="0.25">
      <c r="M2016" s="6"/>
      <c r="O2016" s="6"/>
    </row>
    <row r="2017" spans="13:15" x14ac:dyDescent="0.25">
      <c r="M2017" s="6"/>
      <c r="O2017" s="6"/>
    </row>
    <row r="2018" spans="13:15" x14ac:dyDescent="0.25">
      <c r="M2018" s="6"/>
      <c r="O2018" s="6"/>
    </row>
    <row r="2019" spans="13:15" x14ac:dyDescent="0.25">
      <c r="M2019" s="6"/>
      <c r="O2019" s="6"/>
    </row>
    <row r="2020" spans="13:15" x14ac:dyDescent="0.25">
      <c r="M2020" s="6"/>
      <c r="O2020" s="6"/>
    </row>
    <row r="2021" spans="13:15" x14ac:dyDescent="0.25">
      <c r="M2021" s="6"/>
      <c r="O2021" s="6"/>
    </row>
    <row r="2022" spans="13:15" x14ac:dyDescent="0.25">
      <c r="M2022" s="6"/>
      <c r="O2022" s="6"/>
    </row>
    <row r="2023" spans="13:15" x14ac:dyDescent="0.25">
      <c r="M2023" s="6"/>
      <c r="O2023" s="6"/>
    </row>
    <row r="2024" spans="13:15" x14ac:dyDescent="0.25">
      <c r="M2024" s="6"/>
      <c r="O2024" s="6"/>
    </row>
    <row r="2025" spans="13:15" x14ac:dyDescent="0.25">
      <c r="M2025" s="6"/>
      <c r="O2025" s="6"/>
    </row>
    <row r="2026" spans="13:15" x14ac:dyDescent="0.25">
      <c r="M2026" s="6"/>
      <c r="O2026" s="6"/>
    </row>
    <row r="2027" spans="13:15" x14ac:dyDescent="0.25">
      <c r="M2027" s="6"/>
      <c r="O2027" s="6"/>
    </row>
    <row r="2028" spans="13:15" x14ac:dyDescent="0.25">
      <c r="M2028" s="6"/>
      <c r="O2028" s="6"/>
    </row>
    <row r="2029" spans="13:15" x14ac:dyDescent="0.25">
      <c r="M2029" s="6"/>
      <c r="O2029" s="6"/>
    </row>
    <row r="2030" spans="13:15" x14ac:dyDescent="0.25">
      <c r="M2030" s="6"/>
      <c r="O2030" s="6"/>
    </row>
    <row r="2031" spans="13:15" x14ac:dyDescent="0.25">
      <c r="M2031" s="6"/>
      <c r="O2031" s="6"/>
    </row>
    <row r="2032" spans="13:15" x14ac:dyDescent="0.25">
      <c r="M2032" s="6"/>
      <c r="O2032" s="6"/>
    </row>
    <row r="2033" spans="13:15" x14ac:dyDescent="0.25">
      <c r="M2033" s="6"/>
      <c r="O2033" s="6"/>
    </row>
    <row r="2034" spans="13:15" x14ac:dyDescent="0.25">
      <c r="M2034" s="6"/>
      <c r="O2034" s="6"/>
    </row>
    <row r="2035" spans="13:15" x14ac:dyDescent="0.25">
      <c r="M2035" s="6"/>
      <c r="O2035" s="6"/>
    </row>
    <row r="2036" spans="13:15" x14ac:dyDescent="0.25">
      <c r="M2036" s="6"/>
      <c r="O2036" s="6"/>
    </row>
    <row r="2037" spans="13:15" x14ac:dyDescent="0.25">
      <c r="M2037" s="6"/>
      <c r="O2037" s="6"/>
    </row>
    <row r="2038" spans="13:15" x14ac:dyDescent="0.25">
      <c r="M2038" s="6"/>
      <c r="O2038" s="6"/>
    </row>
    <row r="2039" spans="13:15" x14ac:dyDescent="0.25">
      <c r="M2039" s="6"/>
      <c r="O2039" s="6"/>
    </row>
    <row r="2040" spans="13:15" x14ac:dyDescent="0.25">
      <c r="M2040" s="6"/>
      <c r="O2040" s="6"/>
    </row>
    <row r="2041" spans="13:15" x14ac:dyDescent="0.25">
      <c r="M2041" s="6"/>
      <c r="O2041" s="6"/>
    </row>
    <row r="2042" spans="13:15" x14ac:dyDescent="0.25">
      <c r="M2042" s="6"/>
      <c r="O2042" s="6"/>
    </row>
    <row r="2043" spans="13:15" x14ac:dyDescent="0.25">
      <c r="M2043" s="6"/>
      <c r="O2043" s="6"/>
    </row>
    <row r="2044" spans="13:15" x14ac:dyDescent="0.25">
      <c r="M2044" s="6"/>
      <c r="O2044" s="6"/>
    </row>
    <row r="2045" spans="13:15" x14ac:dyDescent="0.25">
      <c r="M2045" s="6"/>
      <c r="O2045" s="6"/>
    </row>
    <row r="2046" spans="13:15" x14ac:dyDescent="0.25">
      <c r="M2046" s="6"/>
      <c r="O2046" s="6"/>
    </row>
    <row r="2047" spans="13:15" x14ac:dyDescent="0.25">
      <c r="M2047" s="6"/>
      <c r="O2047" s="6"/>
    </row>
    <row r="2048" spans="13:15" x14ac:dyDescent="0.25">
      <c r="M2048" s="6"/>
      <c r="O2048" s="6"/>
    </row>
    <row r="2049" spans="13:15" x14ac:dyDescent="0.25">
      <c r="M2049" s="6"/>
      <c r="O2049" s="6"/>
    </row>
    <row r="2050" spans="13:15" x14ac:dyDescent="0.25">
      <c r="M2050" s="6"/>
      <c r="O2050" s="6"/>
    </row>
    <row r="2051" spans="13:15" x14ac:dyDescent="0.25">
      <c r="M2051" s="6"/>
      <c r="O2051" s="6"/>
    </row>
    <row r="2052" spans="13:15" x14ac:dyDescent="0.25">
      <c r="M2052" s="6"/>
      <c r="O2052" s="6"/>
    </row>
    <row r="2053" spans="13:15" x14ac:dyDescent="0.25">
      <c r="M2053" s="6"/>
      <c r="O2053" s="6"/>
    </row>
    <row r="2054" spans="13:15" x14ac:dyDescent="0.25">
      <c r="M2054" s="6"/>
      <c r="O2054" s="6"/>
    </row>
    <row r="2055" spans="13:15" x14ac:dyDescent="0.25">
      <c r="M2055" s="6"/>
      <c r="O2055" s="6"/>
    </row>
    <row r="2056" spans="13:15" x14ac:dyDescent="0.25">
      <c r="M2056" s="6"/>
      <c r="O2056" s="6"/>
    </row>
    <row r="2057" spans="13:15" x14ac:dyDescent="0.25">
      <c r="M2057" s="6"/>
      <c r="O2057" s="6"/>
    </row>
    <row r="2058" spans="13:15" x14ac:dyDescent="0.25">
      <c r="M2058" s="6"/>
      <c r="O2058" s="6"/>
    </row>
    <row r="2059" spans="13:15" x14ac:dyDescent="0.25">
      <c r="M2059" s="6"/>
      <c r="O2059" s="6"/>
    </row>
    <row r="2060" spans="13:15" x14ac:dyDescent="0.25">
      <c r="M2060" s="6"/>
      <c r="O2060" s="6"/>
    </row>
    <row r="2061" spans="13:15" x14ac:dyDescent="0.25">
      <c r="M2061" s="6"/>
      <c r="O2061" s="6"/>
    </row>
    <row r="2062" spans="13:15" x14ac:dyDescent="0.25">
      <c r="M2062" s="6"/>
      <c r="O2062" s="6"/>
    </row>
    <row r="2063" spans="13:15" x14ac:dyDescent="0.25">
      <c r="M2063" s="6"/>
      <c r="O2063" s="6"/>
    </row>
    <row r="2064" spans="13:15" x14ac:dyDescent="0.25">
      <c r="M2064" s="6"/>
      <c r="O2064" s="6"/>
    </row>
    <row r="2065" spans="13:15" x14ac:dyDescent="0.25">
      <c r="M2065" s="6"/>
      <c r="O2065" s="6"/>
    </row>
    <row r="2066" spans="13:15" x14ac:dyDescent="0.25">
      <c r="M2066" s="6"/>
      <c r="O2066" s="6"/>
    </row>
    <row r="2067" spans="13:15" x14ac:dyDescent="0.25">
      <c r="M2067" s="6"/>
      <c r="O2067" s="6"/>
    </row>
    <row r="2068" spans="13:15" x14ac:dyDescent="0.25">
      <c r="M2068" s="6"/>
      <c r="O2068" s="6"/>
    </row>
    <row r="2069" spans="13:15" x14ac:dyDescent="0.25">
      <c r="M2069" s="6"/>
      <c r="O2069" s="6"/>
    </row>
    <row r="2070" spans="13:15" x14ac:dyDescent="0.25">
      <c r="M2070" s="6"/>
      <c r="O2070" s="6"/>
    </row>
    <row r="2071" spans="13:15" x14ac:dyDescent="0.25">
      <c r="M2071" s="6"/>
      <c r="O2071" s="6"/>
    </row>
    <row r="2072" spans="13:15" x14ac:dyDescent="0.25">
      <c r="M2072" s="6"/>
      <c r="O2072" s="6"/>
    </row>
    <row r="2073" spans="13:15" x14ac:dyDescent="0.25">
      <c r="M2073" s="6"/>
      <c r="O2073" s="6"/>
    </row>
    <row r="2074" spans="13:15" x14ac:dyDescent="0.25">
      <c r="M2074" s="6"/>
      <c r="O2074" s="6"/>
    </row>
    <row r="2075" spans="13:15" x14ac:dyDescent="0.25">
      <c r="M2075" s="6"/>
      <c r="O2075" s="6"/>
    </row>
    <row r="2076" spans="13:15" x14ac:dyDescent="0.25">
      <c r="M2076" s="6"/>
      <c r="O2076" s="6"/>
    </row>
    <row r="2077" spans="13:15" x14ac:dyDescent="0.25">
      <c r="M2077" s="6"/>
      <c r="O2077" s="6"/>
    </row>
    <row r="2078" spans="13:15" x14ac:dyDescent="0.25">
      <c r="M2078" s="6"/>
      <c r="O2078" s="6"/>
    </row>
    <row r="2079" spans="13:15" x14ac:dyDescent="0.25">
      <c r="M2079" s="6"/>
      <c r="O2079" s="6"/>
    </row>
    <row r="2080" spans="13:15" x14ac:dyDescent="0.25">
      <c r="M2080" s="6"/>
      <c r="O2080" s="6"/>
    </row>
    <row r="2081" spans="13:15" x14ac:dyDescent="0.25">
      <c r="M2081" s="6"/>
      <c r="O2081" s="6"/>
    </row>
    <row r="2082" spans="13:15" x14ac:dyDescent="0.25">
      <c r="M2082" s="6"/>
      <c r="O2082" s="6"/>
    </row>
    <row r="2083" spans="13:15" x14ac:dyDescent="0.25">
      <c r="M2083" s="6"/>
      <c r="O2083" s="6"/>
    </row>
    <row r="2084" spans="13:15" x14ac:dyDescent="0.25">
      <c r="M2084" s="6"/>
      <c r="O2084" s="6"/>
    </row>
    <row r="2085" spans="13:15" x14ac:dyDescent="0.25">
      <c r="M2085" s="6"/>
      <c r="O2085" s="6"/>
    </row>
    <row r="2086" spans="13:15" x14ac:dyDescent="0.25">
      <c r="M2086" s="6"/>
      <c r="O2086" s="6"/>
    </row>
    <row r="2087" spans="13:15" x14ac:dyDescent="0.25">
      <c r="M2087" s="6"/>
      <c r="O2087" s="6"/>
    </row>
    <row r="2088" spans="13:15" x14ac:dyDescent="0.25">
      <c r="M2088" s="6"/>
      <c r="O2088" s="6"/>
    </row>
    <row r="2089" spans="13:15" x14ac:dyDescent="0.25">
      <c r="M2089" s="6"/>
      <c r="O2089" s="6"/>
    </row>
    <row r="2090" spans="13:15" x14ac:dyDescent="0.25">
      <c r="M2090" s="6"/>
      <c r="O2090" s="6"/>
    </row>
    <row r="2091" spans="13:15" x14ac:dyDescent="0.25">
      <c r="M2091" s="6"/>
      <c r="O2091" s="6"/>
    </row>
    <row r="2092" spans="13:15" x14ac:dyDescent="0.25">
      <c r="M2092" s="6"/>
      <c r="O2092" s="6"/>
    </row>
    <row r="2093" spans="13:15" x14ac:dyDescent="0.25">
      <c r="M2093" s="6"/>
      <c r="O2093" s="6"/>
    </row>
    <row r="2094" spans="13:15" x14ac:dyDescent="0.25">
      <c r="M2094" s="6"/>
      <c r="O2094" s="6"/>
    </row>
    <row r="2095" spans="13:15" x14ac:dyDescent="0.25">
      <c r="M2095" s="6"/>
      <c r="O2095" s="6"/>
    </row>
    <row r="2096" spans="13:15" x14ac:dyDescent="0.25">
      <c r="M2096" s="6"/>
      <c r="O2096" s="6"/>
    </row>
    <row r="2097" spans="13:15" x14ac:dyDescent="0.25">
      <c r="M2097" s="6"/>
      <c r="O2097" s="6"/>
    </row>
    <row r="2098" spans="13:15" x14ac:dyDescent="0.25">
      <c r="M2098" s="6"/>
      <c r="O2098" s="6"/>
    </row>
    <row r="2099" spans="13:15" x14ac:dyDescent="0.25">
      <c r="M2099" s="6"/>
      <c r="O2099" s="6"/>
    </row>
    <row r="2100" spans="13:15" x14ac:dyDescent="0.25">
      <c r="M2100" s="6"/>
      <c r="O2100" s="6"/>
    </row>
    <row r="2101" spans="13:15" x14ac:dyDescent="0.25">
      <c r="M2101" s="6"/>
      <c r="O2101" s="6"/>
    </row>
    <row r="2102" spans="13:15" x14ac:dyDescent="0.25">
      <c r="M2102" s="6"/>
      <c r="O2102" s="6"/>
    </row>
    <row r="2103" spans="13:15" x14ac:dyDescent="0.25">
      <c r="M2103" s="6"/>
      <c r="O2103" s="6"/>
    </row>
    <row r="2104" spans="13:15" x14ac:dyDescent="0.25">
      <c r="M2104" s="6"/>
      <c r="O2104" s="6"/>
    </row>
    <row r="2105" spans="13:15" x14ac:dyDescent="0.25">
      <c r="M2105" s="6"/>
      <c r="O2105" s="6"/>
    </row>
    <row r="2106" spans="13:15" x14ac:dyDescent="0.25">
      <c r="M2106" s="6"/>
      <c r="O2106" s="6"/>
    </row>
    <row r="2107" spans="13:15" x14ac:dyDescent="0.25">
      <c r="M2107" s="6"/>
      <c r="O2107" s="6"/>
    </row>
    <row r="2108" spans="13:15" x14ac:dyDescent="0.25">
      <c r="M2108" s="6"/>
      <c r="O2108" s="6"/>
    </row>
    <row r="2109" spans="13:15" x14ac:dyDescent="0.25">
      <c r="M2109" s="6"/>
      <c r="O2109" s="6"/>
    </row>
    <row r="2110" spans="13:15" x14ac:dyDescent="0.25">
      <c r="M2110" s="6"/>
      <c r="O2110" s="6"/>
    </row>
    <row r="2111" spans="13:15" x14ac:dyDescent="0.25">
      <c r="M2111" s="6"/>
      <c r="O2111" s="6"/>
    </row>
    <row r="2112" spans="13:15" x14ac:dyDescent="0.25">
      <c r="M2112" s="6"/>
      <c r="O2112" s="6"/>
    </row>
    <row r="2113" spans="13:15" x14ac:dyDescent="0.25">
      <c r="M2113" s="6"/>
      <c r="O2113" s="6"/>
    </row>
    <row r="2114" spans="13:15" x14ac:dyDescent="0.25">
      <c r="M2114" s="6"/>
      <c r="O2114" s="6"/>
    </row>
    <row r="2115" spans="13:15" x14ac:dyDescent="0.25">
      <c r="M2115" s="6"/>
      <c r="O2115" s="6"/>
    </row>
    <row r="2116" spans="13:15" x14ac:dyDescent="0.25">
      <c r="M2116" s="6"/>
      <c r="O2116" s="6"/>
    </row>
    <row r="2117" spans="13:15" x14ac:dyDescent="0.25">
      <c r="M2117" s="6"/>
      <c r="O2117" s="6"/>
    </row>
    <row r="2118" spans="13:15" x14ac:dyDescent="0.25">
      <c r="M2118" s="6"/>
      <c r="O2118" s="6"/>
    </row>
    <row r="2119" spans="13:15" x14ac:dyDescent="0.25">
      <c r="M2119" s="6"/>
      <c r="O2119" s="6"/>
    </row>
    <row r="2120" spans="13:15" x14ac:dyDescent="0.25">
      <c r="M2120" s="6"/>
      <c r="O2120" s="6"/>
    </row>
    <row r="2121" spans="13:15" x14ac:dyDescent="0.25">
      <c r="M2121" s="6"/>
      <c r="O2121" s="6"/>
    </row>
    <row r="2122" spans="13:15" x14ac:dyDescent="0.25">
      <c r="M2122" s="6"/>
      <c r="O2122" s="6"/>
    </row>
    <row r="2123" spans="13:15" x14ac:dyDescent="0.25">
      <c r="M2123" s="6"/>
      <c r="O2123" s="6"/>
    </row>
    <row r="2124" spans="13:15" x14ac:dyDescent="0.25">
      <c r="M2124" s="6"/>
      <c r="O2124" s="6"/>
    </row>
    <row r="2125" spans="13:15" x14ac:dyDescent="0.25">
      <c r="M2125" s="6"/>
      <c r="O2125" s="6"/>
    </row>
    <row r="2126" spans="13:15" x14ac:dyDescent="0.25">
      <c r="M2126" s="6"/>
      <c r="O2126" s="6"/>
    </row>
    <row r="2127" spans="13:15" x14ac:dyDescent="0.25">
      <c r="M2127" s="6"/>
      <c r="O2127" s="6"/>
    </row>
    <row r="2128" spans="13:15" x14ac:dyDescent="0.25">
      <c r="M2128" s="6"/>
      <c r="O2128" s="6"/>
    </row>
    <row r="2129" spans="13:15" x14ac:dyDescent="0.25">
      <c r="M2129" s="6"/>
      <c r="O2129" s="6"/>
    </row>
    <row r="2130" spans="13:15" x14ac:dyDescent="0.25">
      <c r="M2130" s="6"/>
      <c r="O2130" s="6"/>
    </row>
    <row r="2131" spans="13:15" x14ac:dyDescent="0.25">
      <c r="M2131" s="6"/>
      <c r="O2131" s="6"/>
    </row>
    <row r="2132" spans="13:15" x14ac:dyDescent="0.25">
      <c r="M2132" s="6"/>
      <c r="O2132" s="6"/>
    </row>
    <row r="2133" spans="13:15" x14ac:dyDescent="0.25">
      <c r="M2133" s="6"/>
      <c r="O2133" s="6"/>
    </row>
    <row r="2134" spans="13:15" x14ac:dyDescent="0.25">
      <c r="M2134" s="6"/>
      <c r="O2134" s="6"/>
    </row>
    <row r="2135" spans="13:15" x14ac:dyDescent="0.25">
      <c r="M2135" s="6"/>
      <c r="O2135" s="6"/>
    </row>
    <row r="2136" spans="13:15" x14ac:dyDescent="0.25">
      <c r="M2136" s="6"/>
      <c r="O2136" s="6"/>
    </row>
    <row r="2137" spans="13:15" x14ac:dyDescent="0.25">
      <c r="M2137" s="6"/>
      <c r="O2137" s="6"/>
    </row>
    <row r="2138" spans="13:15" x14ac:dyDescent="0.25">
      <c r="M2138" s="6"/>
      <c r="O2138" s="6"/>
    </row>
    <row r="2139" spans="13:15" x14ac:dyDescent="0.25">
      <c r="M2139" s="6"/>
      <c r="O2139" s="6"/>
    </row>
    <row r="2140" spans="13:15" x14ac:dyDescent="0.25">
      <c r="M2140" s="6"/>
      <c r="O2140" s="6"/>
    </row>
    <row r="2141" spans="13:15" x14ac:dyDescent="0.25">
      <c r="M2141" s="6"/>
      <c r="O2141" s="6"/>
    </row>
    <row r="2142" spans="13:15" x14ac:dyDescent="0.25">
      <c r="M2142" s="6"/>
      <c r="O2142" s="6"/>
    </row>
    <row r="2143" spans="13:15" x14ac:dyDescent="0.25">
      <c r="M2143" s="6"/>
      <c r="O2143" s="6"/>
    </row>
    <row r="2144" spans="13:15" x14ac:dyDescent="0.25">
      <c r="M2144" s="6"/>
      <c r="O2144" s="6"/>
    </row>
    <row r="2145" spans="13:15" x14ac:dyDescent="0.25">
      <c r="M2145" s="6"/>
      <c r="O2145" s="6"/>
    </row>
    <row r="2146" spans="13:15" x14ac:dyDescent="0.25">
      <c r="M2146" s="6"/>
      <c r="O2146" s="6"/>
    </row>
    <row r="2147" spans="13:15" x14ac:dyDescent="0.25">
      <c r="M2147" s="6"/>
      <c r="O2147" s="6"/>
    </row>
    <row r="2148" spans="13:15" x14ac:dyDescent="0.25">
      <c r="M2148" s="6"/>
      <c r="O2148" s="6"/>
    </row>
    <row r="2149" spans="13:15" x14ac:dyDescent="0.25">
      <c r="M2149" s="6"/>
      <c r="O2149" s="6"/>
    </row>
    <row r="2150" spans="13:15" x14ac:dyDescent="0.25">
      <c r="M2150" s="6"/>
      <c r="O2150" s="6"/>
    </row>
    <row r="2151" spans="13:15" x14ac:dyDescent="0.25">
      <c r="M2151" s="6"/>
      <c r="O2151" s="6"/>
    </row>
    <row r="2152" spans="13:15" x14ac:dyDescent="0.25">
      <c r="M2152" s="6"/>
      <c r="O2152" s="6"/>
    </row>
    <row r="2153" spans="13:15" x14ac:dyDescent="0.25">
      <c r="M2153" s="6"/>
      <c r="O2153" s="6"/>
    </row>
    <row r="2154" spans="13:15" x14ac:dyDescent="0.25">
      <c r="M2154" s="6"/>
      <c r="O2154" s="6"/>
    </row>
    <row r="2155" spans="13:15" x14ac:dyDescent="0.25">
      <c r="M2155" s="6"/>
      <c r="O2155" s="6"/>
    </row>
    <row r="2156" spans="13:15" x14ac:dyDescent="0.25">
      <c r="M2156" s="6"/>
      <c r="O2156" s="6"/>
    </row>
    <row r="2157" spans="13:15" x14ac:dyDescent="0.25">
      <c r="M2157" s="6"/>
      <c r="O2157" s="6"/>
    </row>
    <row r="2158" spans="13:15" x14ac:dyDescent="0.25">
      <c r="M2158" s="6"/>
      <c r="O2158" s="6"/>
    </row>
    <row r="2159" spans="13:15" x14ac:dyDescent="0.25">
      <c r="M2159" s="6"/>
      <c r="O2159" s="6"/>
    </row>
    <row r="2160" spans="13:15" x14ac:dyDescent="0.25">
      <c r="M2160" s="6"/>
      <c r="O2160" s="6"/>
    </row>
    <row r="2161" spans="13:15" x14ac:dyDescent="0.25">
      <c r="M2161" s="6"/>
      <c r="O2161" s="6"/>
    </row>
    <row r="2162" spans="13:15" x14ac:dyDescent="0.25">
      <c r="M2162" s="6"/>
      <c r="O2162" s="6"/>
    </row>
    <row r="2163" spans="13:15" x14ac:dyDescent="0.25">
      <c r="M2163" s="6"/>
      <c r="O2163" s="6"/>
    </row>
    <row r="2164" spans="13:15" x14ac:dyDescent="0.25">
      <c r="M2164" s="6"/>
      <c r="O2164" s="6"/>
    </row>
    <row r="2165" spans="13:15" x14ac:dyDescent="0.25">
      <c r="M2165" s="6"/>
      <c r="O2165" s="6"/>
    </row>
    <row r="2166" spans="13:15" x14ac:dyDescent="0.25">
      <c r="M2166" s="6"/>
      <c r="O2166" s="6"/>
    </row>
    <row r="2167" spans="13:15" x14ac:dyDescent="0.25">
      <c r="M2167" s="6"/>
      <c r="O2167" s="6"/>
    </row>
    <row r="2168" spans="13:15" x14ac:dyDescent="0.25">
      <c r="M2168" s="6"/>
      <c r="O2168" s="6"/>
    </row>
    <row r="2169" spans="13:15" x14ac:dyDescent="0.25">
      <c r="M2169" s="6"/>
      <c r="O2169" s="6"/>
    </row>
    <row r="2170" spans="13:15" x14ac:dyDescent="0.25">
      <c r="M2170" s="6"/>
      <c r="O2170" s="6"/>
    </row>
    <row r="2171" spans="13:15" x14ac:dyDescent="0.25">
      <c r="M2171" s="6"/>
      <c r="O2171" s="6"/>
    </row>
    <row r="2172" spans="13:15" x14ac:dyDescent="0.25">
      <c r="M2172" s="6"/>
      <c r="O2172" s="6"/>
    </row>
    <row r="2173" spans="13:15" x14ac:dyDescent="0.25">
      <c r="M2173" s="6"/>
      <c r="O2173" s="6"/>
    </row>
    <row r="2174" spans="13:15" x14ac:dyDescent="0.25">
      <c r="M2174" s="6"/>
      <c r="O2174" s="6"/>
    </row>
    <row r="2175" spans="13:15" x14ac:dyDescent="0.25">
      <c r="M2175" s="6"/>
      <c r="O2175" s="6"/>
    </row>
    <row r="2176" spans="13:15" x14ac:dyDescent="0.25">
      <c r="M2176" s="6"/>
      <c r="O2176" s="6"/>
    </row>
    <row r="2177" spans="13:15" x14ac:dyDescent="0.25">
      <c r="M2177" s="6"/>
      <c r="O2177" s="6"/>
    </row>
    <row r="2178" spans="13:15" x14ac:dyDescent="0.25">
      <c r="M2178" s="6"/>
      <c r="O2178" s="6"/>
    </row>
    <row r="2179" spans="13:15" x14ac:dyDescent="0.25">
      <c r="M2179" s="6"/>
      <c r="O2179" s="6"/>
    </row>
    <row r="2180" spans="13:15" x14ac:dyDescent="0.25">
      <c r="M2180" s="6"/>
      <c r="O2180" s="6"/>
    </row>
    <row r="2181" spans="13:15" x14ac:dyDescent="0.25">
      <c r="M2181" s="6"/>
      <c r="O2181" s="6"/>
    </row>
    <row r="2182" spans="13:15" x14ac:dyDescent="0.25">
      <c r="M2182" s="6"/>
      <c r="O2182" s="6"/>
    </row>
    <row r="2183" spans="13:15" x14ac:dyDescent="0.25">
      <c r="M2183" s="6"/>
      <c r="O2183" s="6"/>
    </row>
    <row r="2184" spans="13:15" x14ac:dyDescent="0.25">
      <c r="M2184" s="6"/>
      <c r="O2184" s="6"/>
    </row>
    <row r="2185" spans="13:15" x14ac:dyDescent="0.25">
      <c r="M2185" s="6"/>
      <c r="O2185" s="6"/>
    </row>
    <row r="2186" spans="13:15" x14ac:dyDescent="0.25">
      <c r="M2186" s="6"/>
      <c r="O2186" s="6"/>
    </row>
    <row r="2187" spans="13:15" x14ac:dyDescent="0.25">
      <c r="M2187" s="6"/>
      <c r="O2187" s="6"/>
    </row>
    <row r="2188" spans="13:15" x14ac:dyDescent="0.25">
      <c r="M2188" s="6"/>
      <c r="O2188" s="6"/>
    </row>
    <row r="2189" spans="13:15" x14ac:dyDescent="0.25">
      <c r="M2189" s="6"/>
      <c r="O2189" s="6"/>
    </row>
    <row r="2190" spans="13:15" x14ac:dyDescent="0.25">
      <c r="M2190" s="6"/>
      <c r="O2190" s="6"/>
    </row>
    <row r="2191" spans="13:15" x14ac:dyDescent="0.25">
      <c r="M2191" s="6"/>
      <c r="O2191" s="6"/>
    </row>
    <row r="2192" spans="13:15" x14ac:dyDescent="0.25">
      <c r="M2192" s="6"/>
      <c r="O2192" s="6"/>
    </row>
    <row r="2193" spans="13:15" x14ac:dyDescent="0.25">
      <c r="M2193" s="6"/>
      <c r="O2193" s="6"/>
    </row>
    <row r="2194" spans="13:15" x14ac:dyDescent="0.25">
      <c r="M2194" s="6"/>
      <c r="O2194" s="6"/>
    </row>
    <row r="2195" spans="13:15" x14ac:dyDescent="0.25">
      <c r="M2195" s="6"/>
      <c r="O2195" s="6"/>
    </row>
    <row r="2196" spans="13:15" x14ac:dyDescent="0.25">
      <c r="M2196" s="6"/>
      <c r="O2196" s="6"/>
    </row>
    <row r="2197" spans="13:15" x14ac:dyDescent="0.25">
      <c r="M2197" s="6"/>
      <c r="O2197" s="6"/>
    </row>
    <row r="2198" spans="13:15" x14ac:dyDescent="0.25">
      <c r="M2198" s="6"/>
      <c r="O2198" s="6"/>
    </row>
    <row r="2199" spans="13:15" x14ac:dyDescent="0.25">
      <c r="M2199" s="6"/>
      <c r="O2199" s="6"/>
    </row>
    <row r="2200" spans="13:15" x14ac:dyDescent="0.25">
      <c r="M2200" s="6"/>
      <c r="O2200" s="6"/>
    </row>
    <row r="2201" spans="13:15" x14ac:dyDescent="0.25">
      <c r="M2201" s="6"/>
      <c r="O2201" s="6"/>
    </row>
    <row r="2202" spans="13:15" x14ac:dyDescent="0.25">
      <c r="M2202" s="6"/>
      <c r="O2202" s="6"/>
    </row>
    <row r="2203" spans="13:15" x14ac:dyDescent="0.25">
      <c r="M2203" s="6"/>
      <c r="O2203" s="6"/>
    </row>
    <row r="2204" spans="13:15" x14ac:dyDescent="0.25">
      <c r="M2204" s="6"/>
      <c r="O2204" s="6"/>
    </row>
    <row r="2205" spans="13:15" x14ac:dyDescent="0.25">
      <c r="M2205" s="6"/>
      <c r="O2205" s="6"/>
    </row>
    <row r="2206" spans="13:15" x14ac:dyDescent="0.25">
      <c r="M2206" s="6"/>
      <c r="O2206" s="6"/>
    </row>
    <row r="2207" spans="13:15" x14ac:dyDescent="0.25">
      <c r="M2207" s="6"/>
      <c r="O2207" s="6"/>
    </row>
    <row r="2208" spans="13:15" x14ac:dyDescent="0.25">
      <c r="M2208" s="6"/>
      <c r="O2208" s="6"/>
    </row>
    <row r="2209" spans="13:15" x14ac:dyDescent="0.25">
      <c r="M2209" s="6"/>
      <c r="O2209" s="6"/>
    </row>
    <row r="2210" spans="13:15" x14ac:dyDescent="0.25">
      <c r="M2210" s="6"/>
      <c r="O2210" s="6"/>
    </row>
    <row r="2211" spans="13:15" x14ac:dyDescent="0.25">
      <c r="M2211" s="6"/>
      <c r="O2211" s="6"/>
    </row>
    <row r="2212" spans="13:15" x14ac:dyDescent="0.25">
      <c r="M2212" s="6"/>
      <c r="O2212" s="6"/>
    </row>
    <row r="2213" spans="13:15" x14ac:dyDescent="0.25">
      <c r="M2213" s="6"/>
      <c r="O2213" s="6"/>
    </row>
    <row r="2214" spans="13:15" x14ac:dyDescent="0.25">
      <c r="M2214" s="6"/>
      <c r="O2214" s="6"/>
    </row>
    <row r="2215" spans="13:15" x14ac:dyDescent="0.25">
      <c r="M2215" s="6"/>
      <c r="O2215" s="6"/>
    </row>
    <row r="2216" spans="13:15" x14ac:dyDescent="0.25">
      <c r="M2216" s="6"/>
      <c r="O2216" s="6"/>
    </row>
    <row r="2217" spans="13:15" x14ac:dyDescent="0.25">
      <c r="M2217" s="6"/>
      <c r="O2217" s="6"/>
    </row>
    <row r="2218" spans="13:15" x14ac:dyDescent="0.25">
      <c r="M2218" s="6"/>
      <c r="O2218" s="6"/>
    </row>
    <row r="2219" spans="13:15" x14ac:dyDescent="0.25">
      <c r="M2219" s="6"/>
      <c r="O2219" s="6"/>
    </row>
    <row r="2220" spans="13:15" x14ac:dyDescent="0.25">
      <c r="M2220" s="6"/>
      <c r="O2220" s="6"/>
    </row>
    <row r="2221" spans="13:15" x14ac:dyDescent="0.25">
      <c r="M2221" s="6"/>
      <c r="O2221" s="6"/>
    </row>
    <row r="2222" spans="13:15" x14ac:dyDescent="0.25">
      <c r="M2222" s="6"/>
      <c r="O2222" s="6"/>
    </row>
    <row r="2223" spans="13:15" x14ac:dyDescent="0.25">
      <c r="M2223" s="6"/>
      <c r="O2223" s="6"/>
    </row>
    <row r="2224" spans="13:15" x14ac:dyDescent="0.25">
      <c r="M2224" s="6"/>
      <c r="O2224" s="6"/>
    </row>
    <row r="2225" spans="13:15" x14ac:dyDescent="0.25">
      <c r="M2225" s="6"/>
      <c r="O2225" s="6"/>
    </row>
    <row r="2226" spans="13:15" x14ac:dyDescent="0.25">
      <c r="M2226" s="6"/>
      <c r="O2226" s="6"/>
    </row>
    <row r="2227" spans="13:15" x14ac:dyDescent="0.25">
      <c r="M2227" s="6"/>
      <c r="O2227" s="6"/>
    </row>
    <row r="2228" spans="13:15" x14ac:dyDescent="0.25">
      <c r="M2228" s="6"/>
      <c r="O2228" s="6"/>
    </row>
    <row r="2229" spans="13:15" x14ac:dyDescent="0.25">
      <c r="M2229" s="6"/>
      <c r="O2229" s="6"/>
    </row>
    <row r="2230" spans="13:15" x14ac:dyDescent="0.25">
      <c r="M2230" s="6"/>
      <c r="O2230" s="6"/>
    </row>
    <row r="2231" spans="13:15" x14ac:dyDescent="0.25">
      <c r="M2231" s="6"/>
      <c r="O2231" s="6"/>
    </row>
    <row r="2232" spans="13:15" x14ac:dyDescent="0.25">
      <c r="M2232" s="6"/>
      <c r="O2232" s="6"/>
    </row>
    <row r="2233" spans="13:15" x14ac:dyDescent="0.25">
      <c r="M2233" s="6"/>
      <c r="O2233" s="6"/>
    </row>
    <row r="2234" spans="13:15" x14ac:dyDescent="0.25">
      <c r="M2234" s="6"/>
      <c r="O2234" s="6"/>
    </row>
    <row r="2235" spans="13:15" x14ac:dyDescent="0.25">
      <c r="M2235" s="6"/>
      <c r="O2235" s="6"/>
    </row>
    <row r="2236" spans="13:15" x14ac:dyDescent="0.25">
      <c r="M2236" s="6"/>
      <c r="O2236" s="6"/>
    </row>
    <row r="2237" spans="13:15" x14ac:dyDescent="0.25">
      <c r="M2237" s="6"/>
      <c r="O2237" s="6"/>
    </row>
    <row r="2238" spans="13:15" x14ac:dyDescent="0.25">
      <c r="M2238" s="6"/>
      <c r="O2238" s="6"/>
    </row>
    <row r="2239" spans="13:15" x14ac:dyDescent="0.25">
      <c r="M2239" s="6"/>
      <c r="O2239" s="6"/>
    </row>
    <row r="2240" spans="13:15" x14ac:dyDescent="0.25">
      <c r="M2240" s="6"/>
      <c r="O2240" s="6"/>
    </row>
    <row r="2241" spans="13:15" x14ac:dyDescent="0.25">
      <c r="M2241" s="6"/>
      <c r="O2241" s="6"/>
    </row>
    <row r="2242" spans="13:15" x14ac:dyDescent="0.25">
      <c r="M2242" s="6"/>
      <c r="O2242" s="6"/>
    </row>
    <row r="2243" spans="13:15" x14ac:dyDescent="0.25">
      <c r="M2243" s="6"/>
      <c r="O2243" s="6"/>
    </row>
    <row r="2244" spans="13:15" x14ac:dyDescent="0.25">
      <c r="M2244" s="6"/>
      <c r="O2244" s="6"/>
    </row>
    <row r="2245" spans="13:15" x14ac:dyDescent="0.25">
      <c r="M2245" s="6"/>
      <c r="O2245" s="6"/>
    </row>
    <row r="2246" spans="13:15" x14ac:dyDescent="0.25">
      <c r="M2246" s="6"/>
      <c r="O2246" s="6"/>
    </row>
    <row r="2247" spans="13:15" x14ac:dyDescent="0.25">
      <c r="M2247" s="6"/>
      <c r="O2247" s="6"/>
    </row>
    <row r="2248" spans="13:15" x14ac:dyDescent="0.25">
      <c r="M2248" s="6"/>
      <c r="O2248" s="6"/>
    </row>
    <row r="2249" spans="13:15" x14ac:dyDescent="0.25">
      <c r="M2249" s="6"/>
      <c r="O2249" s="6"/>
    </row>
    <row r="2250" spans="13:15" x14ac:dyDescent="0.25">
      <c r="M2250" s="6"/>
      <c r="O2250" s="6"/>
    </row>
    <row r="2251" spans="13:15" x14ac:dyDescent="0.25">
      <c r="M2251" s="6"/>
      <c r="O2251" s="6"/>
    </row>
    <row r="2252" spans="13:15" x14ac:dyDescent="0.25">
      <c r="M2252" s="6"/>
      <c r="O2252" s="6"/>
    </row>
    <row r="2253" spans="13:15" x14ac:dyDescent="0.25">
      <c r="M2253" s="6"/>
      <c r="O2253" s="6"/>
    </row>
    <row r="2254" spans="13:15" x14ac:dyDescent="0.25">
      <c r="M2254" s="6"/>
      <c r="O2254" s="6"/>
    </row>
    <row r="2255" spans="13:15" x14ac:dyDescent="0.25">
      <c r="M2255" s="6"/>
      <c r="O2255" s="6"/>
    </row>
    <row r="2256" spans="13:15" x14ac:dyDescent="0.25">
      <c r="M2256" s="6"/>
      <c r="O2256" s="6"/>
    </row>
    <row r="2257" spans="13:15" x14ac:dyDescent="0.25">
      <c r="M2257" s="6"/>
      <c r="O2257" s="6"/>
    </row>
    <row r="2258" spans="13:15" x14ac:dyDescent="0.25">
      <c r="M2258" s="6"/>
      <c r="O2258" s="6"/>
    </row>
    <row r="2259" spans="13:15" x14ac:dyDescent="0.25">
      <c r="M2259" s="6"/>
      <c r="O2259" s="6"/>
    </row>
    <row r="2260" spans="13:15" x14ac:dyDescent="0.25">
      <c r="M2260" s="6"/>
      <c r="O2260" s="6"/>
    </row>
    <row r="2261" spans="13:15" x14ac:dyDescent="0.25">
      <c r="M2261" s="6"/>
      <c r="O2261" s="6"/>
    </row>
    <row r="2262" spans="13:15" x14ac:dyDescent="0.25">
      <c r="M2262" s="6"/>
      <c r="O2262" s="6"/>
    </row>
    <row r="2263" spans="13:15" x14ac:dyDescent="0.25">
      <c r="M2263" s="6"/>
      <c r="O2263" s="6"/>
    </row>
    <row r="2264" spans="13:15" x14ac:dyDescent="0.25">
      <c r="M2264" s="6"/>
      <c r="O2264" s="6"/>
    </row>
    <row r="2265" spans="13:15" x14ac:dyDescent="0.25">
      <c r="M2265" s="6"/>
      <c r="O2265" s="6"/>
    </row>
    <row r="2266" spans="13:15" x14ac:dyDescent="0.25">
      <c r="M2266" s="6"/>
      <c r="O2266" s="6"/>
    </row>
    <row r="2267" spans="13:15" x14ac:dyDescent="0.25">
      <c r="M2267" s="6"/>
      <c r="O2267" s="6"/>
    </row>
    <row r="2268" spans="13:15" x14ac:dyDescent="0.25">
      <c r="M2268" s="6"/>
      <c r="O2268" s="6"/>
    </row>
    <row r="2269" spans="13:15" x14ac:dyDescent="0.25">
      <c r="M2269" s="6"/>
      <c r="O2269" s="6"/>
    </row>
    <row r="2270" spans="13:15" x14ac:dyDescent="0.25">
      <c r="M2270" s="6"/>
      <c r="O2270" s="6"/>
    </row>
    <row r="2271" spans="13:15" x14ac:dyDescent="0.25">
      <c r="M2271" s="6"/>
      <c r="O2271" s="6"/>
    </row>
    <row r="2272" spans="13:15" x14ac:dyDescent="0.25">
      <c r="M2272" s="6"/>
      <c r="O2272" s="6"/>
    </row>
    <row r="2273" spans="13:15" x14ac:dyDescent="0.25">
      <c r="M2273" s="6"/>
      <c r="O2273" s="6"/>
    </row>
    <row r="2274" spans="13:15" x14ac:dyDescent="0.25">
      <c r="M2274" s="6"/>
      <c r="O2274" s="6"/>
    </row>
    <row r="2275" spans="13:15" x14ac:dyDescent="0.25">
      <c r="M2275" s="6"/>
      <c r="O2275" s="6"/>
    </row>
    <row r="2276" spans="13:15" x14ac:dyDescent="0.25">
      <c r="M2276" s="6"/>
      <c r="O2276" s="6"/>
    </row>
    <row r="2277" spans="13:15" x14ac:dyDescent="0.25">
      <c r="M2277" s="6"/>
      <c r="O2277" s="6"/>
    </row>
    <row r="2278" spans="13:15" x14ac:dyDescent="0.25">
      <c r="M2278" s="6"/>
      <c r="O2278" s="6"/>
    </row>
    <row r="2279" spans="13:15" x14ac:dyDescent="0.25">
      <c r="M2279" s="6"/>
      <c r="O2279" s="6"/>
    </row>
    <row r="2280" spans="13:15" x14ac:dyDescent="0.25">
      <c r="M2280" s="6"/>
      <c r="O2280" s="6"/>
    </row>
    <row r="2281" spans="13:15" x14ac:dyDescent="0.25">
      <c r="M2281" s="6"/>
      <c r="O2281" s="6"/>
    </row>
    <row r="2282" spans="13:15" x14ac:dyDescent="0.25">
      <c r="M2282" s="6"/>
      <c r="O2282" s="6"/>
    </row>
    <row r="2283" spans="13:15" x14ac:dyDescent="0.25">
      <c r="M2283" s="6"/>
      <c r="O2283" s="6"/>
    </row>
    <row r="2284" spans="13:15" x14ac:dyDescent="0.25">
      <c r="M2284" s="6"/>
      <c r="O2284" s="6"/>
    </row>
    <row r="2285" spans="13:15" x14ac:dyDescent="0.25">
      <c r="M2285" s="6"/>
      <c r="O2285" s="6"/>
    </row>
    <row r="2286" spans="13:15" x14ac:dyDescent="0.25">
      <c r="M2286" s="6"/>
      <c r="O2286" s="6"/>
    </row>
    <row r="2287" spans="13:15" x14ac:dyDescent="0.25">
      <c r="M2287" s="6"/>
      <c r="O2287" s="6"/>
    </row>
    <row r="2288" spans="13:15" x14ac:dyDescent="0.25">
      <c r="M2288" s="6"/>
      <c r="O2288" s="6"/>
    </row>
    <row r="2289" spans="13:15" x14ac:dyDescent="0.25">
      <c r="M2289" s="6"/>
      <c r="O2289" s="6"/>
    </row>
    <row r="2290" spans="13:15" x14ac:dyDescent="0.25">
      <c r="M2290" s="6"/>
      <c r="O2290" s="6"/>
    </row>
    <row r="2291" spans="13:15" x14ac:dyDescent="0.25">
      <c r="M2291" s="6"/>
      <c r="O2291" s="6"/>
    </row>
    <row r="2292" spans="13:15" x14ac:dyDescent="0.25">
      <c r="M2292" s="6"/>
      <c r="O2292" s="6"/>
    </row>
    <row r="2293" spans="13:15" x14ac:dyDescent="0.25">
      <c r="M2293" s="6"/>
      <c r="O2293" s="6"/>
    </row>
    <row r="2294" spans="13:15" x14ac:dyDescent="0.25">
      <c r="M2294" s="6"/>
      <c r="O2294" s="6"/>
    </row>
    <row r="2295" spans="13:15" x14ac:dyDescent="0.25">
      <c r="M2295" s="6"/>
      <c r="O2295" s="6"/>
    </row>
    <row r="2296" spans="13:15" x14ac:dyDescent="0.25">
      <c r="M2296" s="6"/>
      <c r="O2296" s="6"/>
    </row>
    <row r="2297" spans="13:15" x14ac:dyDescent="0.25">
      <c r="M2297" s="6"/>
      <c r="O2297" s="6"/>
    </row>
    <row r="2298" spans="13:15" x14ac:dyDescent="0.25">
      <c r="M2298" s="6"/>
      <c r="O2298" s="6"/>
    </row>
    <row r="2299" spans="13:15" x14ac:dyDescent="0.25">
      <c r="M2299" s="6"/>
      <c r="O2299" s="6"/>
    </row>
    <row r="2300" spans="13:15" x14ac:dyDescent="0.25">
      <c r="M2300" s="6"/>
      <c r="O2300" s="6"/>
    </row>
    <row r="2301" spans="13:15" x14ac:dyDescent="0.25">
      <c r="M2301" s="6"/>
      <c r="O2301" s="6"/>
    </row>
    <row r="2302" spans="13:15" x14ac:dyDescent="0.25">
      <c r="M2302" s="6"/>
      <c r="O2302" s="6"/>
    </row>
    <row r="2303" spans="13:15" x14ac:dyDescent="0.25">
      <c r="M2303" s="6"/>
      <c r="O2303" s="6"/>
    </row>
    <row r="2304" spans="13:15" x14ac:dyDescent="0.25">
      <c r="M2304" s="6"/>
      <c r="O2304" s="6"/>
    </row>
    <row r="2305" spans="13:15" x14ac:dyDescent="0.25">
      <c r="M2305" s="6"/>
      <c r="O2305" s="6"/>
    </row>
    <row r="2306" spans="13:15" x14ac:dyDescent="0.25">
      <c r="M2306" s="6"/>
      <c r="O2306" s="6"/>
    </row>
    <row r="2307" spans="13:15" x14ac:dyDescent="0.25">
      <c r="M2307" s="6"/>
      <c r="O2307" s="6"/>
    </row>
    <row r="2308" spans="13:15" x14ac:dyDescent="0.25">
      <c r="M2308" s="6"/>
      <c r="O2308" s="6"/>
    </row>
    <row r="2309" spans="13:15" x14ac:dyDescent="0.25">
      <c r="M2309" s="6"/>
      <c r="O2309" s="6"/>
    </row>
    <row r="2310" spans="13:15" x14ac:dyDescent="0.25">
      <c r="M2310" s="6"/>
      <c r="O2310" s="6"/>
    </row>
    <row r="2311" spans="13:15" x14ac:dyDescent="0.25">
      <c r="M2311" s="6"/>
      <c r="O2311" s="6"/>
    </row>
    <row r="2312" spans="13:15" x14ac:dyDescent="0.25">
      <c r="M2312" s="6"/>
      <c r="O2312" s="6"/>
    </row>
    <row r="2313" spans="13:15" x14ac:dyDescent="0.25">
      <c r="M2313" s="6"/>
      <c r="O2313" s="6"/>
    </row>
    <row r="2314" spans="13:15" x14ac:dyDescent="0.25">
      <c r="M2314" s="6"/>
      <c r="O2314" s="6"/>
    </row>
    <row r="2315" spans="13:15" x14ac:dyDescent="0.25">
      <c r="M2315" s="6"/>
      <c r="O2315" s="6"/>
    </row>
    <row r="2316" spans="13:15" x14ac:dyDescent="0.25">
      <c r="M2316" s="6"/>
      <c r="O2316" s="6"/>
    </row>
    <row r="2317" spans="13:15" x14ac:dyDescent="0.25">
      <c r="M2317" s="6"/>
      <c r="O2317" s="6"/>
    </row>
    <row r="2318" spans="13:15" x14ac:dyDescent="0.25">
      <c r="M2318" s="6"/>
      <c r="O2318" s="6"/>
    </row>
    <row r="2319" spans="13:15" x14ac:dyDescent="0.25">
      <c r="M2319" s="6"/>
      <c r="O2319" s="6"/>
    </row>
    <row r="2320" spans="13:15" x14ac:dyDescent="0.25">
      <c r="M2320" s="6"/>
      <c r="O2320" s="6"/>
    </row>
    <row r="2321" spans="13:15" x14ac:dyDescent="0.25">
      <c r="M2321" s="6"/>
      <c r="O2321" s="6"/>
    </row>
    <row r="2322" spans="13:15" x14ac:dyDescent="0.25">
      <c r="M2322" s="6"/>
      <c r="O2322" s="6"/>
    </row>
    <row r="2323" spans="13:15" x14ac:dyDescent="0.25">
      <c r="M2323" s="6"/>
      <c r="O2323" s="6"/>
    </row>
    <row r="2324" spans="13:15" x14ac:dyDescent="0.25">
      <c r="M2324" s="6"/>
      <c r="O2324" s="6"/>
    </row>
    <row r="2325" spans="13:15" x14ac:dyDescent="0.25">
      <c r="M2325" s="6"/>
      <c r="O2325" s="6"/>
    </row>
    <row r="2326" spans="13:15" x14ac:dyDescent="0.25">
      <c r="M2326" s="6"/>
      <c r="O2326" s="6"/>
    </row>
    <row r="2327" spans="13:15" x14ac:dyDescent="0.25">
      <c r="M2327" s="6"/>
      <c r="O2327" s="6"/>
    </row>
    <row r="2328" spans="13:15" x14ac:dyDescent="0.25">
      <c r="M2328" s="6"/>
      <c r="O2328" s="6"/>
    </row>
    <row r="2329" spans="13:15" x14ac:dyDescent="0.25">
      <c r="M2329" s="6"/>
      <c r="O2329" s="6"/>
    </row>
    <row r="2330" spans="13:15" x14ac:dyDescent="0.25">
      <c r="M2330" s="6"/>
      <c r="O2330" s="6"/>
    </row>
    <row r="2331" spans="13:15" x14ac:dyDescent="0.25">
      <c r="M2331" s="6"/>
      <c r="O2331" s="6"/>
    </row>
    <row r="2332" spans="13:15" x14ac:dyDescent="0.25">
      <c r="M2332" s="6"/>
      <c r="O2332" s="6"/>
    </row>
    <row r="2333" spans="13:15" x14ac:dyDescent="0.25">
      <c r="M2333" s="6"/>
      <c r="O2333" s="6"/>
    </row>
    <row r="2334" spans="13:15" x14ac:dyDescent="0.25">
      <c r="M2334" s="6"/>
      <c r="O2334" s="6"/>
    </row>
    <row r="2335" spans="13:15" x14ac:dyDescent="0.25">
      <c r="M2335" s="6"/>
      <c r="O2335" s="6"/>
    </row>
    <row r="2336" spans="13:15" x14ac:dyDescent="0.25">
      <c r="M2336" s="6"/>
      <c r="O2336" s="6"/>
    </row>
    <row r="2337" spans="13:15" x14ac:dyDescent="0.25">
      <c r="M2337" s="6"/>
      <c r="O2337" s="6"/>
    </row>
    <row r="2338" spans="13:15" x14ac:dyDescent="0.25">
      <c r="M2338" s="6"/>
      <c r="O2338" s="6"/>
    </row>
    <row r="2339" spans="13:15" x14ac:dyDescent="0.25">
      <c r="M2339" s="6"/>
      <c r="O2339" s="6"/>
    </row>
    <row r="2340" spans="13:15" x14ac:dyDescent="0.25">
      <c r="M2340" s="6"/>
      <c r="O2340" s="6"/>
    </row>
    <row r="2341" spans="13:15" x14ac:dyDescent="0.25">
      <c r="M2341" s="6"/>
      <c r="O2341" s="6"/>
    </row>
    <row r="2342" spans="13:15" x14ac:dyDescent="0.25">
      <c r="M2342" s="6"/>
      <c r="O2342" s="6"/>
    </row>
    <row r="2343" spans="13:15" x14ac:dyDescent="0.25">
      <c r="M2343" s="6"/>
      <c r="O2343" s="6"/>
    </row>
    <row r="2344" spans="13:15" x14ac:dyDescent="0.25">
      <c r="M2344" s="6"/>
      <c r="O2344" s="6"/>
    </row>
    <row r="2345" spans="13:15" x14ac:dyDescent="0.25">
      <c r="M2345" s="6"/>
      <c r="O2345" s="6"/>
    </row>
    <row r="2346" spans="13:15" x14ac:dyDescent="0.25">
      <c r="M2346" s="6"/>
      <c r="O2346" s="6"/>
    </row>
    <row r="2347" spans="13:15" x14ac:dyDescent="0.25">
      <c r="M2347" s="6"/>
      <c r="O2347" s="6"/>
    </row>
    <row r="2348" spans="13:15" x14ac:dyDescent="0.25">
      <c r="M2348" s="6"/>
      <c r="O2348" s="6"/>
    </row>
    <row r="2349" spans="13:15" x14ac:dyDescent="0.25">
      <c r="M2349" s="6"/>
      <c r="O2349" s="6"/>
    </row>
    <row r="2350" spans="13:15" x14ac:dyDescent="0.25">
      <c r="M2350" s="6"/>
      <c r="O2350" s="6"/>
    </row>
    <row r="2351" spans="13:15" x14ac:dyDescent="0.25">
      <c r="M2351" s="6"/>
      <c r="O2351" s="6"/>
    </row>
    <row r="2352" spans="13:15" x14ac:dyDescent="0.25">
      <c r="M2352" s="6"/>
      <c r="O2352" s="6"/>
    </row>
    <row r="2353" spans="13:15" x14ac:dyDescent="0.25">
      <c r="M2353" s="6"/>
      <c r="O2353" s="6"/>
    </row>
    <row r="2354" spans="13:15" x14ac:dyDescent="0.25">
      <c r="M2354" s="6"/>
      <c r="O2354" s="6"/>
    </row>
    <row r="2355" spans="13:15" x14ac:dyDescent="0.25">
      <c r="M2355" s="6"/>
      <c r="O2355" s="6"/>
    </row>
    <row r="2356" spans="13:15" x14ac:dyDescent="0.25">
      <c r="M2356" s="6"/>
      <c r="O2356" s="6"/>
    </row>
    <row r="2357" spans="13:15" x14ac:dyDescent="0.25">
      <c r="M2357" s="6"/>
      <c r="O2357" s="6"/>
    </row>
    <row r="2358" spans="13:15" x14ac:dyDescent="0.25">
      <c r="M2358" s="6"/>
      <c r="O2358" s="6"/>
    </row>
    <row r="2359" spans="13:15" x14ac:dyDescent="0.25">
      <c r="M2359" s="6"/>
      <c r="O2359" s="6"/>
    </row>
    <row r="2360" spans="13:15" x14ac:dyDescent="0.25">
      <c r="M2360" s="6"/>
      <c r="O2360" s="6"/>
    </row>
    <row r="2361" spans="13:15" x14ac:dyDescent="0.25">
      <c r="M2361" s="6"/>
      <c r="O2361" s="6"/>
    </row>
    <row r="2362" spans="13:15" x14ac:dyDescent="0.25">
      <c r="M2362" s="6"/>
      <c r="O2362" s="6"/>
    </row>
    <row r="2363" spans="13:15" x14ac:dyDescent="0.25">
      <c r="M2363" s="6"/>
      <c r="O2363" s="6"/>
    </row>
    <row r="2364" spans="13:15" x14ac:dyDescent="0.25">
      <c r="M2364" s="6"/>
      <c r="O2364" s="6"/>
    </row>
    <row r="2365" spans="13:15" x14ac:dyDescent="0.25">
      <c r="M2365" s="6"/>
      <c r="O2365" s="6"/>
    </row>
    <row r="2366" spans="13:15" x14ac:dyDescent="0.25">
      <c r="M2366" s="6"/>
      <c r="O2366" s="6"/>
    </row>
    <row r="2367" spans="13:15" x14ac:dyDescent="0.25">
      <c r="M2367" s="6"/>
      <c r="O2367" s="6"/>
    </row>
    <row r="2368" spans="13:15" x14ac:dyDescent="0.25">
      <c r="M2368" s="6"/>
      <c r="O2368" s="6"/>
    </row>
    <row r="2369" spans="13:15" x14ac:dyDescent="0.25">
      <c r="M2369" s="6"/>
      <c r="O2369" s="6"/>
    </row>
    <row r="2370" spans="13:15" x14ac:dyDescent="0.25">
      <c r="M2370" s="6"/>
      <c r="O2370" s="6"/>
    </row>
    <row r="2371" spans="13:15" x14ac:dyDescent="0.25">
      <c r="M2371" s="6"/>
      <c r="O2371" s="6"/>
    </row>
    <row r="2372" spans="13:15" x14ac:dyDescent="0.25">
      <c r="M2372" s="6"/>
      <c r="O2372" s="6"/>
    </row>
    <row r="2373" spans="13:15" x14ac:dyDescent="0.25">
      <c r="M2373" s="6"/>
      <c r="O2373" s="6"/>
    </row>
    <row r="2374" spans="13:15" x14ac:dyDescent="0.25">
      <c r="M2374" s="6"/>
      <c r="O2374" s="6"/>
    </row>
    <row r="2375" spans="13:15" x14ac:dyDescent="0.25">
      <c r="M2375" s="6"/>
      <c r="O2375" s="6"/>
    </row>
    <row r="2376" spans="13:15" x14ac:dyDescent="0.25">
      <c r="M2376" s="6"/>
      <c r="O2376" s="6"/>
    </row>
    <row r="2377" spans="13:15" x14ac:dyDescent="0.25">
      <c r="M2377" s="6"/>
      <c r="O2377" s="6"/>
    </row>
    <row r="2378" spans="13:15" x14ac:dyDescent="0.25">
      <c r="M2378" s="6"/>
      <c r="O2378" s="6"/>
    </row>
    <row r="2379" spans="13:15" x14ac:dyDescent="0.25">
      <c r="M2379" s="6"/>
      <c r="O2379" s="6"/>
    </row>
    <row r="2380" spans="13:15" x14ac:dyDescent="0.25">
      <c r="M2380" s="6"/>
      <c r="O2380" s="6"/>
    </row>
    <row r="2381" spans="13:15" x14ac:dyDescent="0.25">
      <c r="M2381" s="6"/>
      <c r="O2381" s="6"/>
    </row>
    <row r="2382" spans="13:15" x14ac:dyDescent="0.25">
      <c r="M2382" s="6"/>
      <c r="O2382" s="6"/>
    </row>
    <row r="2383" spans="13:15" x14ac:dyDescent="0.25">
      <c r="M2383" s="6"/>
      <c r="O2383" s="6"/>
    </row>
    <row r="2384" spans="13:15" x14ac:dyDescent="0.25">
      <c r="M2384" s="6"/>
      <c r="O2384" s="6"/>
    </row>
    <row r="2385" spans="13:15" x14ac:dyDescent="0.25">
      <c r="M2385" s="6"/>
      <c r="O2385" s="6"/>
    </row>
    <row r="2386" spans="13:15" x14ac:dyDescent="0.25">
      <c r="M2386" s="6"/>
      <c r="O2386" s="6"/>
    </row>
    <row r="2387" spans="13:15" x14ac:dyDescent="0.25">
      <c r="M2387" s="6"/>
      <c r="O2387" s="6"/>
    </row>
    <row r="2388" spans="13:15" x14ac:dyDescent="0.25">
      <c r="M2388" s="6"/>
      <c r="O2388" s="6"/>
    </row>
    <row r="2389" spans="13:15" x14ac:dyDescent="0.25">
      <c r="M2389" s="6"/>
      <c r="O2389" s="6"/>
    </row>
    <row r="2390" spans="13:15" x14ac:dyDescent="0.25">
      <c r="M2390" s="6"/>
      <c r="O2390" s="6"/>
    </row>
    <row r="2391" spans="13:15" x14ac:dyDescent="0.25">
      <c r="M2391" s="6"/>
      <c r="O2391" s="6"/>
    </row>
    <row r="2392" spans="13:15" x14ac:dyDescent="0.25">
      <c r="M2392" s="6"/>
      <c r="O2392" s="6"/>
    </row>
    <row r="2393" spans="13:15" x14ac:dyDescent="0.25">
      <c r="M2393" s="6"/>
      <c r="O2393" s="6"/>
    </row>
    <row r="2394" spans="13:15" x14ac:dyDescent="0.25">
      <c r="M2394" s="6"/>
      <c r="O2394" s="6"/>
    </row>
    <row r="2395" spans="13:15" x14ac:dyDescent="0.25">
      <c r="M2395" s="6"/>
      <c r="O2395" s="6"/>
    </row>
    <row r="2396" spans="13:15" x14ac:dyDescent="0.25">
      <c r="M2396" s="6"/>
      <c r="O2396" s="6"/>
    </row>
    <row r="2397" spans="13:15" x14ac:dyDescent="0.25">
      <c r="M2397" s="6"/>
      <c r="O2397" s="6"/>
    </row>
    <row r="2398" spans="13:15" x14ac:dyDescent="0.25">
      <c r="M2398" s="6"/>
      <c r="O2398" s="6"/>
    </row>
    <row r="2399" spans="13:15" x14ac:dyDescent="0.25">
      <c r="M2399" s="6"/>
      <c r="O2399" s="6"/>
    </row>
    <row r="2400" spans="13:15" x14ac:dyDescent="0.25">
      <c r="M2400" s="6"/>
      <c r="O2400" s="6"/>
    </row>
    <row r="2401" spans="13:15" x14ac:dyDescent="0.25">
      <c r="M2401" s="6"/>
      <c r="O2401" s="6"/>
    </row>
    <row r="2402" spans="13:15" x14ac:dyDescent="0.25">
      <c r="M2402" s="6"/>
      <c r="O2402" s="6"/>
    </row>
    <row r="2403" spans="13:15" x14ac:dyDescent="0.25">
      <c r="M2403" s="6"/>
      <c r="O2403" s="6"/>
    </row>
    <row r="2404" spans="13:15" x14ac:dyDescent="0.25">
      <c r="M2404" s="6"/>
      <c r="O2404" s="6"/>
    </row>
    <row r="2405" spans="13:15" x14ac:dyDescent="0.25">
      <c r="M2405" s="6"/>
      <c r="O2405" s="6"/>
    </row>
    <row r="2406" spans="13:15" x14ac:dyDescent="0.25">
      <c r="M2406" s="6"/>
      <c r="O2406" s="6"/>
    </row>
    <row r="2407" spans="13:15" x14ac:dyDescent="0.25">
      <c r="M2407" s="6"/>
      <c r="O2407" s="6"/>
    </row>
    <row r="2408" spans="13:15" x14ac:dyDescent="0.25">
      <c r="M2408" s="6"/>
      <c r="O2408" s="6"/>
    </row>
    <row r="2409" spans="13:15" x14ac:dyDescent="0.25">
      <c r="M2409" s="6"/>
      <c r="O2409" s="6"/>
    </row>
    <row r="2410" spans="13:15" x14ac:dyDescent="0.25">
      <c r="M2410" s="6"/>
      <c r="O2410" s="6"/>
    </row>
    <row r="2411" spans="13:15" x14ac:dyDescent="0.25">
      <c r="M2411" s="6"/>
      <c r="O2411" s="6"/>
    </row>
    <row r="2412" spans="13:15" x14ac:dyDescent="0.25">
      <c r="M2412" s="6"/>
      <c r="O2412" s="6"/>
    </row>
    <row r="2413" spans="13:15" x14ac:dyDescent="0.25">
      <c r="M2413" s="6"/>
      <c r="O2413" s="6"/>
    </row>
    <row r="2414" spans="13:15" x14ac:dyDescent="0.25">
      <c r="M2414" s="6"/>
      <c r="O2414" s="6"/>
    </row>
    <row r="2415" spans="13:15" x14ac:dyDescent="0.25">
      <c r="M2415" s="6"/>
      <c r="O2415" s="6"/>
    </row>
    <row r="2416" spans="13:15" x14ac:dyDescent="0.25">
      <c r="M2416" s="6"/>
      <c r="O2416" s="6"/>
    </row>
    <row r="2417" spans="13:15" x14ac:dyDescent="0.25">
      <c r="M2417" s="6"/>
      <c r="O2417" s="6"/>
    </row>
    <row r="2418" spans="13:15" x14ac:dyDescent="0.25">
      <c r="M2418" s="6"/>
      <c r="O2418" s="6"/>
    </row>
    <row r="2419" spans="13:15" x14ac:dyDescent="0.25">
      <c r="M2419" s="6"/>
      <c r="O2419" s="6"/>
    </row>
    <row r="2420" spans="13:15" x14ac:dyDescent="0.25">
      <c r="M2420" s="6"/>
      <c r="O2420" s="6"/>
    </row>
    <row r="2421" spans="13:15" x14ac:dyDescent="0.25">
      <c r="M2421" s="6"/>
      <c r="O2421" s="6"/>
    </row>
    <row r="2422" spans="13:15" x14ac:dyDescent="0.25">
      <c r="M2422" s="6"/>
      <c r="O2422" s="6"/>
    </row>
    <row r="2423" spans="13:15" x14ac:dyDescent="0.25">
      <c r="M2423" s="6"/>
      <c r="O2423" s="6"/>
    </row>
    <row r="2424" spans="13:15" x14ac:dyDescent="0.25">
      <c r="M2424" s="6"/>
      <c r="O2424" s="6"/>
    </row>
    <row r="2425" spans="13:15" x14ac:dyDescent="0.25">
      <c r="M2425" s="6"/>
      <c r="O2425" s="6"/>
    </row>
    <row r="2426" spans="13:15" x14ac:dyDescent="0.25">
      <c r="M2426" s="6"/>
      <c r="O2426" s="6"/>
    </row>
    <row r="2427" spans="13:15" x14ac:dyDescent="0.25">
      <c r="M2427" s="6"/>
      <c r="O2427" s="6"/>
    </row>
    <row r="2428" spans="13:15" x14ac:dyDescent="0.25">
      <c r="M2428" s="6"/>
      <c r="O2428" s="6"/>
    </row>
    <row r="2429" spans="13:15" x14ac:dyDescent="0.25">
      <c r="M2429" s="6"/>
      <c r="O2429" s="6"/>
    </row>
    <row r="2430" spans="13:15" x14ac:dyDescent="0.25">
      <c r="M2430" s="6"/>
      <c r="O2430" s="6"/>
    </row>
    <row r="2431" spans="13:15" x14ac:dyDescent="0.25">
      <c r="M2431" s="6"/>
      <c r="O2431" s="6"/>
    </row>
    <row r="2432" spans="13:15" x14ac:dyDescent="0.25">
      <c r="M2432" s="6"/>
      <c r="O2432" s="6"/>
    </row>
    <row r="2433" spans="13:15" x14ac:dyDescent="0.25">
      <c r="M2433" s="6"/>
      <c r="O2433" s="6"/>
    </row>
    <row r="2434" spans="13:15" x14ac:dyDescent="0.25">
      <c r="M2434" s="6"/>
      <c r="O2434" s="6"/>
    </row>
    <row r="2435" spans="13:15" x14ac:dyDescent="0.25">
      <c r="M2435" s="6"/>
      <c r="O2435" s="6"/>
    </row>
    <row r="2436" spans="13:15" x14ac:dyDescent="0.25">
      <c r="M2436" s="6"/>
      <c r="O2436" s="6"/>
    </row>
    <row r="2437" spans="13:15" x14ac:dyDescent="0.25">
      <c r="M2437" s="6"/>
      <c r="O2437" s="6"/>
    </row>
    <row r="2438" spans="13:15" x14ac:dyDescent="0.25">
      <c r="M2438" s="6"/>
      <c r="O2438" s="6"/>
    </row>
    <row r="2439" spans="13:15" x14ac:dyDescent="0.25">
      <c r="M2439" s="6"/>
      <c r="O2439" s="6"/>
    </row>
    <row r="2440" spans="13:15" x14ac:dyDescent="0.25">
      <c r="M2440" s="6"/>
      <c r="O2440" s="6"/>
    </row>
    <row r="2441" spans="13:15" x14ac:dyDescent="0.25">
      <c r="M2441" s="6"/>
      <c r="O2441" s="6"/>
    </row>
    <row r="2442" spans="13:15" x14ac:dyDescent="0.25">
      <c r="M2442" s="6"/>
      <c r="O2442" s="6"/>
    </row>
    <row r="2443" spans="13:15" x14ac:dyDescent="0.25">
      <c r="M2443" s="6"/>
      <c r="O2443" s="6"/>
    </row>
    <row r="2444" spans="13:15" x14ac:dyDescent="0.25">
      <c r="M2444" s="6"/>
      <c r="O2444" s="6"/>
    </row>
    <row r="2445" spans="13:15" x14ac:dyDescent="0.25">
      <c r="M2445" s="6"/>
      <c r="O2445" s="6"/>
    </row>
    <row r="2446" spans="13:15" x14ac:dyDescent="0.25">
      <c r="M2446" s="6"/>
      <c r="O2446" s="6"/>
    </row>
    <row r="2447" spans="13:15" x14ac:dyDescent="0.25">
      <c r="M2447" s="6"/>
      <c r="O2447" s="6"/>
    </row>
    <row r="2448" spans="13:15" x14ac:dyDescent="0.25">
      <c r="M2448" s="6"/>
      <c r="O2448" s="6"/>
    </row>
    <row r="2449" spans="13:15" x14ac:dyDescent="0.25">
      <c r="M2449" s="6"/>
      <c r="O2449" s="6"/>
    </row>
    <row r="2450" spans="13:15" x14ac:dyDescent="0.25">
      <c r="M2450" s="6"/>
      <c r="O2450" s="6"/>
    </row>
    <row r="2451" spans="13:15" x14ac:dyDescent="0.25">
      <c r="M2451" s="6"/>
      <c r="O2451" s="6"/>
    </row>
    <row r="2452" spans="13:15" x14ac:dyDescent="0.25">
      <c r="M2452" s="6"/>
      <c r="O2452" s="6"/>
    </row>
    <row r="2453" spans="13:15" x14ac:dyDescent="0.25">
      <c r="M2453" s="6"/>
      <c r="O2453" s="6"/>
    </row>
    <row r="2454" spans="13:15" x14ac:dyDescent="0.25">
      <c r="M2454" s="6"/>
      <c r="O2454" s="6"/>
    </row>
    <row r="2455" spans="13:15" x14ac:dyDescent="0.25">
      <c r="M2455" s="6"/>
      <c r="O2455" s="6"/>
    </row>
    <row r="2456" spans="13:15" x14ac:dyDescent="0.25">
      <c r="M2456" s="6"/>
      <c r="O2456" s="6"/>
    </row>
    <row r="2457" spans="13:15" x14ac:dyDescent="0.25">
      <c r="M2457" s="6"/>
      <c r="O2457" s="6"/>
    </row>
    <row r="2458" spans="13:15" x14ac:dyDescent="0.25">
      <c r="M2458" s="6"/>
      <c r="O2458" s="6"/>
    </row>
    <row r="2459" spans="13:15" x14ac:dyDescent="0.25">
      <c r="M2459" s="6"/>
      <c r="O2459" s="6"/>
    </row>
    <row r="2460" spans="13:15" x14ac:dyDescent="0.25">
      <c r="M2460" s="6"/>
      <c r="O2460" s="6"/>
    </row>
    <row r="2461" spans="13:15" x14ac:dyDescent="0.25">
      <c r="M2461" s="6"/>
      <c r="O2461" s="6"/>
    </row>
    <row r="2462" spans="13:15" x14ac:dyDescent="0.25">
      <c r="M2462" s="6"/>
      <c r="O2462" s="6"/>
    </row>
    <row r="2463" spans="13:15" x14ac:dyDescent="0.25">
      <c r="M2463" s="6"/>
      <c r="O2463" s="6"/>
    </row>
    <row r="2464" spans="13:15" x14ac:dyDescent="0.25">
      <c r="M2464" s="6"/>
      <c r="O2464" s="6"/>
    </row>
    <row r="2465" spans="13:15" x14ac:dyDescent="0.25">
      <c r="M2465" s="6"/>
      <c r="O2465" s="6"/>
    </row>
    <row r="2466" spans="13:15" x14ac:dyDescent="0.25">
      <c r="M2466" s="6"/>
      <c r="O2466" s="6"/>
    </row>
    <row r="2467" spans="13:15" x14ac:dyDescent="0.25">
      <c r="M2467" s="6"/>
      <c r="O2467" s="6"/>
    </row>
    <row r="2468" spans="13:15" x14ac:dyDescent="0.25">
      <c r="M2468" s="6"/>
      <c r="O2468" s="6"/>
    </row>
    <row r="2469" spans="13:15" x14ac:dyDescent="0.25">
      <c r="M2469" s="6"/>
      <c r="O2469" s="6"/>
    </row>
    <row r="2470" spans="13:15" x14ac:dyDescent="0.25">
      <c r="M2470" s="6"/>
      <c r="O2470" s="6"/>
    </row>
    <row r="2471" spans="13:15" x14ac:dyDescent="0.25">
      <c r="M2471" s="6"/>
      <c r="O2471" s="6"/>
    </row>
    <row r="2472" spans="13:15" x14ac:dyDescent="0.25">
      <c r="M2472" s="6"/>
      <c r="O2472" s="6"/>
    </row>
    <row r="2473" spans="13:15" x14ac:dyDescent="0.25">
      <c r="M2473" s="6"/>
      <c r="O2473" s="6"/>
    </row>
    <row r="2474" spans="13:15" x14ac:dyDescent="0.25">
      <c r="M2474" s="6"/>
      <c r="O2474" s="6"/>
    </row>
    <row r="2475" spans="13:15" x14ac:dyDescent="0.25">
      <c r="M2475" s="6"/>
      <c r="O2475" s="6"/>
    </row>
    <row r="2476" spans="13:15" x14ac:dyDescent="0.25">
      <c r="M2476" s="6"/>
      <c r="O2476" s="6"/>
    </row>
    <row r="2477" spans="13:15" x14ac:dyDescent="0.25">
      <c r="M2477" s="6"/>
      <c r="O2477" s="6"/>
    </row>
    <row r="2478" spans="13:15" x14ac:dyDescent="0.25">
      <c r="M2478" s="6"/>
      <c r="O2478" s="6"/>
    </row>
    <row r="2479" spans="13:15" x14ac:dyDescent="0.25">
      <c r="M2479" s="6"/>
      <c r="O2479" s="6"/>
    </row>
    <row r="2480" spans="13:15" x14ac:dyDescent="0.25">
      <c r="M2480" s="6"/>
      <c r="O2480" s="6"/>
    </row>
    <row r="2481" spans="13:15" x14ac:dyDescent="0.25">
      <c r="M2481" s="6"/>
      <c r="O2481" s="6"/>
    </row>
    <row r="2482" spans="13:15" x14ac:dyDescent="0.25">
      <c r="M2482" s="6"/>
      <c r="O2482" s="6"/>
    </row>
    <row r="2483" spans="13:15" x14ac:dyDescent="0.25">
      <c r="M2483" s="6"/>
      <c r="O2483" s="6"/>
    </row>
    <row r="2484" spans="13:15" x14ac:dyDescent="0.25">
      <c r="M2484" s="6"/>
      <c r="O2484" s="6"/>
    </row>
    <row r="2485" spans="13:15" x14ac:dyDescent="0.25">
      <c r="M2485" s="6"/>
      <c r="O2485" s="6"/>
    </row>
    <row r="2486" spans="13:15" x14ac:dyDescent="0.25">
      <c r="M2486" s="6"/>
      <c r="O2486" s="6"/>
    </row>
    <row r="2487" spans="13:15" x14ac:dyDescent="0.25">
      <c r="M2487" s="6"/>
      <c r="O2487" s="6"/>
    </row>
    <row r="2488" spans="13:15" x14ac:dyDescent="0.25">
      <c r="M2488" s="6"/>
      <c r="O2488" s="6"/>
    </row>
    <row r="2489" spans="13:15" x14ac:dyDescent="0.25">
      <c r="M2489" s="6"/>
      <c r="O2489" s="6"/>
    </row>
    <row r="2490" spans="13:15" x14ac:dyDescent="0.25">
      <c r="M2490" s="6"/>
      <c r="O2490" s="6"/>
    </row>
    <row r="2491" spans="13:15" x14ac:dyDescent="0.25">
      <c r="M2491" s="6"/>
      <c r="O2491" s="6"/>
    </row>
    <row r="2492" spans="13:15" x14ac:dyDescent="0.25">
      <c r="M2492" s="6"/>
      <c r="O2492" s="6"/>
    </row>
    <row r="2493" spans="13:15" x14ac:dyDescent="0.25">
      <c r="M2493" s="6"/>
      <c r="O2493" s="6"/>
    </row>
    <row r="2494" spans="13:15" x14ac:dyDescent="0.25">
      <c r="M2494" s="6"/>
      <c r="O2494" s="6"/>
    </row>
    <row r="2495" spans="13:15" x14ac:dyDescent="0.25">
      <c r="M2495" s="6"/>
      <c r="O2495" s="6"/>
    </row>
    <row r="2496" spans="13:15" x14ac:dyDescent="0.25">
      <c r="M2496" s="6"/>
      <c r="O2496" s="6"/>
    </row>
    <row r="2497" spans="13:15" x14ac:dyDescent="0.25">
      <c r="M2497" s="6"/>
      <c r="O2497" s="6"/>
    </row>
    <row r="2498" spans="13:15" x14ac:dyDescent="0.25">
      <c r="M2498" s="6"/>
      <c r="O2498" s="6"/>
    </row>
    <row r="2499" spans="13:15" x14ac:dyDescent="0.25">
      <c r="M2499" s="6"/>
      <c r="O2499" s="6"/>
    </row>
    <row r="2500" spans="13:15" x14ac:dyDescent="0.25">
      <c r="M2500" s="6"/>
      <c r="O2500" s="6"/>
    </row>
    <row r="2501" spans="13:15" x14ac:dyDescent="0.25">
      <c r="M2501" s="6"/>
      <c r="O2501" s="6"/>
    </row>
    <row r="2502" spans="13:15" x14ac:dyDescent="0.25">
      <c r="M2502" s="6"/>
      <c r="O2502" s="6"/>
    </row>
    <row r="2503" spans="13:15" x14ac:dyDescent="0.25">
      <c r="M2503" s="6"/>
      <c r="O2503" s="6"/>
    </row>
    <row r="2504" spans="13:15" x14ac:dyDescent="0.25">
      <c r="M2504" s="6"/>
      <c r="O2504" s="6"/>
    </row>
    <row r="2505" spans="13:15" x14ac:dyDescent="0.25">
      <c r="M2505" s="6"/>
      <c r="O2505" s="6"/>
    </row>
    <row r="2506" spans="13:15" x14ac:dyDescent="0.25">
      <c r="M2506" s="6"/>
      <c r="O2506" s="6"/>
    </row>
    <row r="2507" spans="13:15" x14ac:dyDescent="0.25">
      <c r="M2507" s="6"/>
      <c r="O2507" s="6"/>
    </row>
    <row r="2508" spans="13:15" x14ac:dyDescent="0.25">
      <c r="M2508" s="6"/>
      <c r="O2508" s="6"/>
    </row>
    <row r="2509" spans="13:15" x14ac:dyDescent="0.25">
      <c r="M2509" s="6"/>
      <c r="O2509" s="6"/>
    </row>
    <row r="2510" spans="13:15" x14ac:dyDescent="0.25">
      <c r="M2510" s="6"/>
      <c r="O2510" s="6"/>
    </row>
    <row r="2511" spans="13:15" x14ac:dyDescent="0.25">
      <c r="M2511" s="6"/>
      <c r="O2511" s="6"/>
    </row>
    <row r="2512" spans="13:15" x14ac:dyDescent="0.25">
      <c r="M2512" s="6"/>
      <c r="O2512" s="6"/>
    </row>
    <row r="2513" spans="13:15" x14ac:dyDescent="0.25">
      <c r="M2513" s="6"/>
      <c r="O2513" s="6"/>
    </row>
    <row r="2514" spans="13:15" x14ac:dyDescent="0.25">
      <c r="M2514" s="6"/>
      <c r="O2514" s="6"/>
    </row>
    <row r="2515" spans="13:15" x14ac:dyDescent="0.25">
      <c r="M2515" s="6"/>
      <c r="O2515" s="6"/>
    </row>
    <row r="2516" spans="13:15" x14ac:dyDescent="0.25">
      <c r="M2516" s="6"/>
      <c r="O2516" s="6"/>
    </row>
    <row r="2517" spans="13:15" x14ac:dyDescent="0.25">
      <c r="M2517" s="6"/>
      <c r="O2517" s="6"/>
    </row>
    <row r="2518" spans="13:15" x14ac:dyDescent="0.25">
      <c r="M2518" s="6"/>
      <c r="O2518" s="6"/>
    </row>
    <row r="2519" spans="13:15" x14ac:dyDescent="0.25">
      <c r="M2519" s="6"/>
      <c r="O2519" s="6"/>
    </row>
    <row r="2520" spans="13:15" x14ac:dyDescent="0.25">
      <c r="M2520" s="6"/>
      <c r="O2520" s="6"/>
    </row>
    <row r="2521" spans="13:15" x14ac:dyDescent="0.25">
      <c r="M2521" s="6"/>
      <c r="O2521" s="6"/>
    </row>
    <row r="2522" spans="13:15" x14ac:dyDescent="0.25">
      <c r="M2522" s="6"/>
      <c r="O2522" s="6"/>
    </row>
    <row r="2523" spans="13:15" x14ac:dyDescent="0.25">
      <c r="M2523" s="6"/>
      <c r="O2523" s="6"/>
    </row>
    <row r="2524" spans="13:15" x14ac:dyDescent="0.25">
      <c r="M2524" s="6"/>
      <c r="O2524" s="6"/>
    </row>
    <row r="2525" spans="13:15" x14ac:dyDescent="0.25">
      <c r="M2525" s="6"/>
      <c r="O2525" s="6"/>
    </row>
    <row r="2526" spans="13:15" x14ac:dyDescent="0.25">
      <c r="M2526" s="6"/>
      <c r="O2526" s="6"/>
    </row>
    <row r="2527" spans="13:15" x14ac:dyDescent="0.25">
      <c r="M2527" s="6"/>
      <c r="O2527" s="6"/>
    </row>
    <row r="2528" spans="13:15" x14ac:dyDescent="0.25">
      <c r="M2528" s="6"/>
      <c r="O2528" s="6"/>
    </row>
    <row r="2529" spans="13:15" x14ac:dyDescent="0.25">
      <c r="M2529" s="6"/>
      <c r="O2529" s="6"/>
    </row>
    <row r="2530" spans="13:15" x14ac:dyDescent="0.25">
      <c r="M2530" s="6"/>
      <c r="O2530" s="6"/>
    </row>
    <row r="2531" spans="13:15" x14ac:dyDescent="0.25">
      <c r="M2531" s="6"/>
      <c r="O2531" s="6"/>
    </row>
    <row r="2532" spans="13:15" x14ac:dyDescent="0.25">
      <c r="M2532" s="6"/>
      <c r="O2532" s="6"/>
    </row>
    <row r="2533" spans="13:15" x14ac:dyDescent="0.25">
      <c r="M2533" s="6"/>
      <c r="O2533" s="6"/>
    </row>
    <row r="2534" spans="13:15" x14ac:dyDescent="0.25">
      <c r="M2534" s="6"/>
      <c r="O2534" s="6"/>
    </row>
    <row r="2535" spans="13:15" x14ac:dyDescent="0.25">
      <c r="M2535" s="6"/>
      <c r="O2535" s="6"/>
    </row>
    <row r="2536" spans="13:15" x14ac:dyDescent="0.25">
      <c r="M2536" s="6"/>
      <c r="O2536" s="6"/>
    </row>
    <row r="2537" spans="13:15" x14ac:dyDescent="0.25">
      <c r="M2537" s="6"/>
      <c r="O2537" s="6"/>
    </row>
    <row r="2538" spans="13:15" x14ac:dyDescent="0.25">
      <c r="M2538" s="6"/>
      <c r="O2538" s="6"/>
    </row>
    <row r="2539" spans="13:15" x14ac:dyDescent="0.25">
      <c r="M2539" s="6"/>
      <c r="O2539" s="6"/>
    </row>
    <row r="2540" spans="13:15" x14ac:dyDescent="0.25">
      <c r="M2540" s="6"/>
      <c r="O2540" s="6"/>
    </row>
    <row r="2541" spans="13:15" x14ac:dyDescent="0.25">
      <c r="M2541" s="6"/>
      <c r="O2541" s="6"/>
    </row>
    <row r="2542" spans="13:15" x14ac:dyDescent="0.25">
      <c r="M2542" s="6"/>
      <c r="O2542" s="6"/>
    </row>
    <row r="2543" spans="13:15" x14ac:dyDescent="0.25">
      <c r="M2543" s="6"/>
      <c r="O2543" s="6"/>
    </row>
    <row r="2544" spans="13:15" x14ac:dyDescent="0.25">
      <c r="M2544" s="6"/>
      <c r="O2544" s="6"/>
    </row>
    <row r="2545" spans="13:15" x14ac:dyDescent="0.25">
      <c r="M2545" s="6"/>
      <c r="O2545" s="6"/>
    </row>
    <row r="2546" spans="13:15" x14ac:dyDescent="0.25">
      <c r="M2546" s="6"/>
      <c r="O2546" s="6"/>
    </row>
    <row r="2547" spans="13:15" x14ac:dyDescent="0.25">
      <c r="M2547" s="6"/>
      <c r="O2547" s="6"/>
    </row>
    <row r="2548" spans="13:15" x14ac:dyDescent="0.25">
      <c r="M2548" s="6"/>
      <c r="O2548" s="6"/>
    </row>
    <row r="2549" spans="13:15" x14ac:dyDescent="0.25">
      <c r="M2549" s="6"/>
      <c r="O2549" s="6"/>
    </row>
    <row r="2550" spans="13:15" x14ac:dyDescent="0.25">
      <c r="M2550" s="6"/>
      <c r="O2550" s="6"/>
    </row>
    <row r="2551" spans="13:15" x14ac:dyDescent="0.25">
      <c r="M2551" s="6"/>
      <c r="O2551" s="6"/>
    </row>
    <row r="2552" spans="13:15" x14ac:dyDescent="0.25">
      <c r="M2552" s="6"/>
      <c r="O2552" s="6"/>
    </row>
    <row r="2553" spans="13:15" x14ac:dyDescent="0.25">
      <c r="M2553" s="6"/>
      <c r="O2553" s="6"/>
    </row>
    <row r="2554" spans="13:15" x14ac:dyDescent="0.25">
      <c r="M2554" s="6"/>
      <c r="O2554" s="6"/>
    </row>
    <row r="2555" spans="13:15" x14ac:dyDescent="0.25">
      <c r="M2555" s="6"/>
      <c r="O2555" s="6"/>
    </row>
    <row r="2556" spans="13:15" x14ac:dyDescent="0.25">
      <c r="M2556" s="6"/>
      <c r="O2556" s="6"/>
    </row>
    <row r="2557" spans="13:15" x14ac:dyDescent="0.25">
      <c r="M2557" s="6"/>
      <c r="O2557" s="6"/>
    </row>
    <row r="2558" spans="13:15" x14ac:dyDescent="0.25">
      <c r="M2558" s="6"/>
      <c r="O2558" s="6"/>
    </row>
    <row r="2559" spans="13:15" x14ac:dyDescent="0.25">
      <c r="M2559" s="6"/>
      <c r="O2559" s="6"/>
    </row>
    <row r="2560" spans="13:15" x14ac:dyDescent="0.25">
      <c r="M2560" s="6"/>
      <c r="O2560" s="6"/>
    </row>
    <row r="2561" spans="13:15" x14ac:dyDescent="0.25">
      <c r="M2561" s="6"/>
      <c r="O2561" s="6"/>
    </row>
    <row r="2562" spans="13:15" x14ac:dyDescent="0.25">
      <c r="M2562" s="6"/>
      <c r="O2562" s="6"/>
    </row>
    <row r="2563" spans="13:15" x14ac:dyDescent="0.25">
      <c r="M2563" s="6"/>
      <c r="O2563" s="6"/>
    </row>
    <row r="2564" spans="13:15" x14ac:dyDescent="0.25">
      <c r="M2564" s="6"/>
      <c r="O2564" s="6"/>
    </row>
    <row r="2565" spans="13:15" x14ac:dyDescent="0.25">
      <c r="M2565" s="6"/>
      <c r="O2565" s="6"/>
    </row>
    <row r="2566" spans="13:15" x14ac:dyDescent="0.25">
      <c r="M2566" s="6"/>
      <c r="O2566" s="6"/>
    </row>
    <row r="2567" spans="13:15" x14ac:dyDescent="0.25">
      <c r="M2567" s="6"/>
      <c r="O2567" s="6"/>
    </row>
    <row r="2568" spans="13:15" x14ac:dyDescent="0.25">
      <c r="M2568" s="6"/>
      <c r="O2568" s="6"/>
    </row>
    <row r="2569" spans="13:15" x14ac:dyDescent="0.25">
      <c r="M2569" s="6"/>
      <c r="O2569" s="6"/>
    </row>
    <row r="2570" spans="13:15" x14ac:dyDescent="0.25">
      <c r="M2570" s="6"/>
      <c r="O2570" s="6"/>
    </row>
    <row r="2571" spans="13:15" x14ac:dyDescent="0.25">
      <c r="M2571" s="6"/>
      <c r="O2571" s="6"/>
    </row>
    <row r="2572" spans="13:15" x14ac:dyDescent="0.25">
      <c r="M2572" s="6"/>
      <c r="O2572" s="6"/>
    </row>
    <row r="2573" spans="13:15" x14ac:dyDescent="0.25">
      <c r="M2573" s="6"/>
      <c r="O2573" s="6"/>
    </row>
    <row r="2574" spans="13:15" x14ac:dyDescent="0.25">
      <c r="M2574" s="6"/>
      <c r="O2574" s="6"/>
    </row>
    <row r="2575" spans="13:15" x14ac:dyDescent="0.25">
      <c r="M2575" s="6"/>
      <c r="O2575" s="6"/>
    </row>
    <row r="2576" spans="13:15" x14ac:dyDescent="0.25">
      <c r="M2576" s="6"/>
      <c r="O2576" s="6"/>
    </row>
    <row r="2577" spans="13:15" x14ac:dyDescent="0.25">
      <c r="M2577" s="6"/>
      <c r="O2577" s="6"/>
    </row>
    <row r="2578" spans="13:15" x14ac:dyDescent="0.25">
      <c r="M2578" s="6"/>
      <c r="O2578" s="6"/>
    </row>
    <row r="2579" spans="13:15" x14ac:dyDescent="0.25">
      <c r="M2579" s="6"/>
      <c r="O2579" s="6"/>
    </row>
    <row r="2580" spans="13:15" x14ac:dyDescent="0.25">
      <c r="M2580" s="6"/>
      <c r="O2580" s="6"/>
    </row>
    <row r="2581" spans="13:15" x14ac:dyDescent="0.25">
      <c r="M2581" s="6"/>
      <c r="O2581" s="6"/>
    </row>
    <row r="2582" spans="13:15" x14ac:dyDescent="0.25">
      <c r="M2582" s="6"/>
      <c r="O2582" s="6"/>
    </row>
    <row r="2583" spans="13:15" x14ac:dyDescent="0.25">
      <c r="M2583" s="6"/>
      <c r="O2583" s="6"/>
    </row>
    <row r="2584" spans="13:15" x14ac:dyDescent="0.25">
      <c r="M2584" s="6"/>
      <c r="O2584" s="6"/>
    </row>
    <row r="2585" spans="13:15" x14ac:dyDescent="0.25">
      <c r="M2585" s="6"/>
      <c r="O2585" s="6"/>
    </row>
    <row r="2586" spans="13:15" x14ac:dyDescent="0.25">
      <c r="M2586" s="6"/>
      <c r="O2586" s="6"/>
    </row>
    <row r="2587" spans="13:15" x14ac:dyDescent="0.25">
      <c r="M2587" s="6"/>
      <c r="O2587" s="6"/>
    </row>
    <row r="2588" spans="13:15" x14ac:dyDescent="0.25">
      <c r="M2588" s="6"/>
      <c r="O2588" s="6"/>
    </row>
    <row r="2589" spans="13:15" x14ac:dyDescent="0.25">
      <c r="M2589" s="6"/>
      <c r="O2589" s="6"/>
    </row>
    <row r="2590" spans="13:15" x14ac:dyDescent="0.25">
      <c r="M2590" s="6"/>
      <c r="O2590" s="6"/>
    </row>
    <row r="2591" spans="13:15" x14ac:dyDescent="0.25">
      <c r="M2591" s="6"/>
      <c r="O2591" s="6"/>
    </row>
    <row r="2592" spans="13:15" x14ac:dyDescent="0.25">
      <c r="M2592" s="6"/>
      <c r="O2592" s="6"/>
    </row>
    <row r="2593" spans="13:15" x14ac:dyDescent="0.25">
      <c r="M2593" s="6"/>
      <c r="O2593" s="6"/>
    </row>
    <row r="2594" spans="13:15" x14ac:dyDescent="0.25">
      <c r="M2594" s="6"/>
      <c r="O2594" s="6"/>
    </row>
    <row r="2595" spans="13:15" x14ac:dyDescent="0.25">
      <c r="M2595" s="6"/>
      <c r="O2595" s="6"/>
    </row>
    <row r="2596" spans="13:15" x14ac:dyDescent="0.25">
      <c r="M2596" s="6"/>
      <c r="O2596" s="6"/>
    </row>
    <row r="2597" spans="13:15" x14ac:dyDescent="0.25">
      <c r="M2597" s="6"/>
      <c r="O2597" s="6"/>
    </row>
    <row r="2598" spans="13:15" x14ac:dyDescent="0.25">
      <c r="M2598" s="6"/>
      <c r="O2598" s="6"/>
    </row>
    <row r="2599" spans="13:15" x14ac:dyDescent="0.25">
      <c r="M2599" s="6"/>
      <c r="O2599" s="6"/>
    </row>
    <row r="2600" spans="13:15" x14ac:dyDescent="0.25">
      <c r="M2600" s="6"/>
      <c r="O2600" s="6"/>
    </row>
    <row r="2601" spans="13:15" x14ac:dyDescent="0.25">
      <c r="M2601" s="6"/>
      <c r="O2601" s="6"/>
    </row>
    <row r="2602" spans="13:15" x14ac:dyDescent="0.25">
      <c r="M2602" s="6"/>
      <c r="O2602" s="6"/>
    </row>
    <row r="2603" spans="13:15" x14ac:dyDescent="0.25">
      <c r="M2603" s="6"/>
      <c r="O2603" s="6"/>
    </row>
    <row r="2604" spans="13:15" x14ac:dyDescent="0.25">
      <c r="M2604" s="6"/>
      <c r="O2604" s="6"/>
    </row>
    <row r="2605" spans="13:15" x14ac:dyDescent="0.25">
      <c r="M2605" s="6"/>
      <c r="O2605" s="6"/>
    </row>
    <row r="2606" spans="13:15" x14ac:dyDescent="0.25">
      <c r="M2606" s="6"/>
      <c r="O2606" s="6"/>
    </row>
    <row r="2607" spans="13:15" x14ac:dyDescent="0.25">
      <c r="M2607" s="6"/>
      <c r="O2607" s="6"/>
    </row>
    <row r="2608" spans="13:15" x14ac:dyDescent="0.25">
      <c r="M2608" s="6"/>
      <c r="O2608" s="6"/>
    </row>
    <row r="2609" spans="13:15" x14ac:dyDescent="0.25">
      <c r="M2609" s="6"/>
      <c r="O2609" s="6"/>
    </row>
    <row r="2610" spans="13:15" x14ac:dyDescent="0.25">
      <c r="M2610" s="6"/>
      <c r="O2610" s="6"/>
    </row>
    <row r="2611" spans="13:15" x14ac:dyDescent="0.25">
      <c r="M2611" s="6"/>
      <c r="O2611" s="6"/>
    </row>
    <row r="2612" spans="13:15" x14ac:dyDescent="0.25">
      <c r="M2612" s="6"/>
      <c r="O2612" s="6"/>
    </row>
    <row r="2613" spans="13:15" x14ac:dyDescent="0.25">
      <c r="M2613" s="6"/>
      <c r="O2613" s="6"/>
    </row>
    <row r="2614" spans="13:15" x14ac:dyDescent="0.25">
      <c r="M2614" s="6"/>
      <c r="O2614" s="6"/>
    </row>
    <row r="2615" spans="13:15" x14ac:dyDescent="0.25">
      <c r="M2615" s="6"/>
      <c r="O2615" s="6"/>
    </row>
    <row r="2616" spans="13:15" x14ac:dyDescent="0.25">
      <c r="M2616" s="6"/>
      <c r="O2616" s="6"/>
    </row>
    <row r="2617" spans="13:15" x14ac:dyDescent="0.25">
      <c r="M2617" s="6"/>
      <c r="O2617" s="6"/>
    </row>
    <row r="2618" spans="13:15" x14ac:dyDescent="0.25">
      <c r="M2618" s="6"/>
      <c r="O2618" s="6"/>
    </row>
    <row r="2619" spans="13:15" x14ac:dyDescent="0.25">
      <c r="M2619" s="6"/>
      <c r="O2619" s="6"/>
    </row>
    <row r="2620" spans="13:15" x14ac:dyDescent="0.25">
      <c r="M2620" s="6"/>
      <c r="O2620" s="6"/>
    </row>
    <row r="2621" spans="13:15" x14ac:dyDescent="0.25">
      <c r="M2621" s="6"/>
      <c r="O2621" s="6"/>
    </row>
    <row r="2622" spans="13:15" x14ac:dyDescent="0.25">
      <c r="M2622" s="6"/>
      <c r="O2622" s="6"/>
    </row>
    <row r="2623" spans="13:15" x14ac:dyDescent="0.25">
      <c r="M2623" s="6"/>
      <c r="O2623" s="6"/>
    </row>
    <row r="2624" spans="13:15" x14ac:dyDescent="0.25">
      <c r="M2624" s="6"/>
      <c r="O2624" s="6"/>
    </row>
    <row r="2625" spans="13:15" x14ac:dyDescent="0.25">
      <c r="M2625" s="6"/>
      <c r="O2625" s="6"/>
    </row>
    <row r="2626" spans="13:15" x14ac:dyDescent="0.25">
      <c r="M2626" s="6"/>
      <c r="O2626" s="6"/>
    </row>
    <row r="2627" spans="13:15" x14ac:dyDescent="0.25">
      <c r="M2627" s="6"/>
      <c r="O2627" s="6"/>
    </row>
    <row r="2628" spans="13:15" x14ac:dyDescent="0.25">
      <c r="M2628" s="6"/>
      <c r="O2628" s="6"/>
    </row>
    <row r="2629" spans="13:15" x14ac:dyDescent="0.25">
      <c r="M2629" s="6"/>
      <c r="O2629" s="6"/>
    </row>
    <row r="2630" spans="13:15" x14ac:dyDescent="0.25">
      <c r="M2630" s="6"/>
      <c r="O2630" s="6"/>
    </row>
    <row r="2631" spans="13:15" x14ac:dyDescent="0.25">
      <c r="M2631" s="6"/>
      <c r="O2631" s="6"/>
    </row>
    <row r="2632" spans="13:15" x14ac:dyDescent="0.25">
      <c r="M2632" s="6"/>
      <c r="O2632" s="6"/>
    </row>
    <row r="2633" spans="13:15" x14ac:dyDescent="0.25">
      <c r="M2633" s="6"/>
      <c r="O2633" s="6"/>
    </row>
    <row r="2634" spans="13:15" x14ac:dyDescent="0.25">
      <c r="M2634" s="6"/>
      <c r="O2634" s="6"/>
    </row>
    <row r="2635" spans="13:15" x14ac:dyDescent="0.25">
      <c r="M2635" s="6"/>
      <c r="O2635" s="6"/>
    </row>
    <row r="2636" spans="13:15" x14ac:dyDescent="0.25">
      <c r="M2636" s="6"/>
      <c r="O2636" s="6"/>
    </row>
    <row r="2637" spans="13:15" x14ac:dyDescent="0.25">
      <c r="M2637" s="6"/>
      <c r="O2637" s="6"/>
    </row>
    <row r="2638" spans="13:15" x14ac:dyDescent="0.25">
      <c r="M2638" s="6"/>
      <c r="O2638" s="6"/>
    </row>
    <row r="2639" spans="13:15" x14ac:dyDescent="0.25">
      <c r="M2639" s="6"/>
      <c r="O2639" s="6"/>
    </row>
    <row r="2640" spans="13:15" x14ac:dyDescent="0.25">
      <c r="M2640" s="6"/>
      <c r="O2640" s="6"/>
    </row>
    <row r="2641" spans="13:15" x14ac:dyDescent="0.25">
      <c r="M2641" s="6"/>
      <c r="O2641" s="6"/>
    </row>
    <row r="2642" spans="13:15" x14ac:dyDescent="0.25">
      <c r="M2642" s="6"/>
      <c r="O2642" s="6"/>
    </row>
    <row r="2643" spans="13:15" x14ac:dyDescent="0.25">
      <c r="M2643" s="6"/>
      <c r="O2643" s="6"/>
    </row>
    <row r="2644" spans="13:15" x14ac:dyDescent="0.25">
      <c r="M2644" s="6"/>
      <c r="O2644" s="6"/>
    </row>
    <row r="2645" spans="13:15" x14ac:dyDescent="0.25">
      <c r="M2645" s="6"/>
      <c r="O2645" s="6"/>
    </row>
    <row r="2646" spans="13:15" x14ac:dyDescent="0.25">
      <c r="M2646" s="6"/>
      <c r="O2646" s="6"/>
    </row>
    <row r="2647" spans="13:15" x14ac:dyDescent="0.25">
      <c r="M2647" s="6"/>
      <c r="O2647" s="6"/>
    </row>
    <row r="2648" spans="13:15" x14ac:dyDescent="0.25">
      <c r="M2648" s="6"/>
      <c r="O2648" s="6"/>
    </row>
    <row r="2649" spans="13:15" x14ac:dyDescent="0.25">
      <c r="M2649" s="6"/>
      <c r="O2649" s="6"/>
    </row>
    <row r="2650" spans="13:15" x14ac:dyDescent="0.25">
      <c r="M2650" s="6"/>
      <c r="O2650" s="6"/>
    </row>
    <row r="2651" spans="13:15" x14ac:dyDescent="0.25">
      <c r="M2651" s="6"/>
      <c r="O2651" s="6"/>
    </row>
    <row r="2652" spans="13:15" x14ac:dyDescent="0.25">
      <c r="M2652" s="6"/>
      <c r="O2652" s="6"/>
    </row>
    <row r="2653" spans="13:15" x14ac:dyDescent="0.25">
      <c r="M2653" s="6"/>
      <c r="O2653" s="6"/>
    </row>
    <row r="2654" spans="13:15" x14ac:dyDescent="0.25">
      <c r="M2654" s="6"/>
      <c r="O2654" s="6"/>
    </row>
    <row r="2655" spans="13:15" x14ac:dyDescent="0.25">
      <c r="M2655" s="6"/>
      <c r="O2655" s="6"/>
    </row>
    <row r="2656" spans="13:15" x14ac:dyDescent="0.25">
      <c r="M2656" s="6"/>
      <c r="O2656" s="6"/>
    </row>
    <row r="2657" spans="13:15" x14ac:dyDescent="0.25">
      <c r="M2657" s="6"/>
      <c r="O2657" s="6"/>
    </row>
    <row r="2658" spans="13:15" x14ac:dyDescent="0.25">
      <c r="M2658" s="6"/>
      <c r="O2658" s="6"/>
    </row>
    <row r="2659" spans="13:15" x14ac:dyDescent="0.25">
      <c r="M2659" s="6"/>
      <c r="O2659" s="6"/>
    </row>
    <row r="2660" spans="13:15" x14ac:dyDescent="0.25">
      <c r="M2660" s="6"/>
      <c r="O2660" s="6"/>
    </row>
    <row r="2661" spans="13:15" x14ac:dyDescent="0.25">
      <c r="M2661" s="6"/>
      <c r="O2661" s="6"/>
    </row>
    <row r="2662" spans="13:15" x14ac:dyDescent="0.25">
      <c r="M2662" s="6"/>
      <c r="O2662" s="6"/>
    </row>
    <row r="2663" spans="13:15" x14ac:dyDescent="0.25">
      <c r="M2663" s="6"/>
      <c r="O2663" s="6"/>
    </row>
    <row r="2664" spans="13:15" x14ac:dyDescent="0.25">
      <c r="M2664" s="6"/>
      <c r="O2664" s="6"/>
    </row>
    <row r="2665" spans="13:15" x14ac:dyDescent="0.25">
      <c r="M2665" s="6"/>
      <c r="O2665" s="6"/>
    </row>
    <row r="2666" spans="13:15" x14ac:dyDescent="0.25">
      <c r="M2666" s="6"/>
      <c r="O2666" s="6"/>
    </row>
    <row r="2667" spans="13:15" x14ac:dyDescent="0.25">
      <c r="M2667" s="6"/>
      <c r="O2667" s="6"/>
    </row>
    <row r="2668" spans="13:15" x14ac:dyDescent="0.25">
      <c r="M2668" s="6"/>
      <c r="O2668" s="6"/>
    </row>
    <row r="2669" spans="13:15" x14ac:dyDescent="0.25">
      <c r="M2669" s="6"/>
      <c r="O2669" s="6"/>
    </row>
    <row r="2670" spans="13:15" x14ac:dyDescent="0.25">
      <c r="M2670" s="6"/>
      <c r="O2670" s="6"/>
    </row>
    <row r="2671" spans="13:15" x14ac:dyDescent="0.25">
      <c r="M2671" s="6"/>
      <c r="O2671" s="6"/>
    </row>
    <row r="2672" spans="13:15" x14ac:dyDescent="0.25">
      <c r="M2672" s="6"/>
      <c r="O2672" s="6"/>
    </row>
    <row r="2673" spans="13:15" x14ac:dyDescent="0.25">
      <c r="M2673" s="6"/>
      <c r="O2673" s="6"/>
    </row>
    <row r="2674" spans="13:15" x14ac:dyDescent="0.25">
      <c r="M2674" s="6"/>
      <c r="O2674" s="6"/>
    </row>
    <row r="2675" spans="13:15" x14ac:dyDescent="0.25">
      <c r="M2675" s="6"/>
      <c r="O2675" s="6"/>
    </row>
    <row r="2676" spans="13:15" x14ac:dyDescent="0.25">
      <c r="M2676" s="6"/>
      <c r="O2676" s="6"/>
    </row>
    <row r="2677" spans="13:15" x14ac:dyDescent="0.25">
      <c r="M2677" s="6"/>
      <c r="O2677" s="6"/>
    </row>
    <row r="2678" spans="13:15" x14ac:dyDescent="0.25">
      <c r="M2678" s="6"/>
      <c r="O2678" s="6"/>
    </row>
    <row r="2679" spans="13:15" x14ac:dyDescent="0.25">
      <c r="M2679" s="6"/>
      <c r="O2679" s="6"/>
    </row>
    <row r="2680" spans="13:15" x14ac:dyDescent="0.25">
      <c r="M2680" s="6"/>
      <c r="O2680" s="6"/>
    </row>
    <row r="2681" spans="13:15" x14ac:dyDescent="0.25">
      <c r="M2681" s="6"/>
      <c r="O2681" s="6"/>
    </row>
    <row r="2682" spans="13:15" x14ac:dyDescent="0.25">
      <c r="M2682" s="6"/>
      <c r="O2682" s="6"/>
    </row>
    <row r="2683" spans="13:15" x14ac:dyDescent="0.25">
      <c r="M2683" s="6"/>
      <c r="O2683" s="6"/>
    </row>
    <row r="2684" spans="13:15" x14ac:dyDescent="0.25">
      <c r="M2684" s="6"/>
      <c r="O2684" s="6"/>
    </row>
    <row r="2685" spans="13:15" x14ac:dyDescent="0.25">
      <c r="M2685" s="6"/>
      <c r="O2685" s="6"/>
    </row>
    <row r="2686" spans="13:15" x14ac:dyDescent="0.25">
      <c r="M2686" s="6"/>
      <c r="O2686" s="6"/>
    </row>
    <row r="2687" spans="13:15" x14ac:dyDescent="0.25">
      <c r="M2687" s="6"/>
      <c r="O2687" s="6"/>
    </row>
    <row r="2688" spans="13:15" x14ac:dyDescent="0.25">
      <c r="M2688" s="6"/>
      <c r="O2688" s="6"/>
    </row>
    <row r="2689" spans="13:15" x14ac:dyDescent="0.25">
      <c r="M2689" s="6"/>
      <c r="O2689" s="6"/>
    </row>
    <row r="2690" spans="13:15" x14ac:dyDescent="0.25">
      <c r="M2690" s="6"/>
      <c r="O2690" s="6"/>
    </row>
    <row r="2691" spans="13:15" x14ac:dyDescent="0.25">
      <c r="M2691" s="6"/>
      <c r="O2691" s="6"/>
    </row>
    <row r="2692" spans="13:15" x14ac:dyDescent="0.25">
      <c r="M2692" s="6"/>
      <c r="O2692" s="6"/>
    </row>
    <row r="2693" spans="13:15" x14ac:dyDescent="0.25">
      <c r="M2693" s="6"/>
      <c r="O2693" s="6"/>
    </row>
    <row r="2694" spans="13:15" x14ac:dyDescent="0.25">
      <c r="M2694" s="6"/>
      <c r="O2694" s="6"/>
    </row>
    <row r="2695" spans="13:15" x14ac:dyDescent="0.25">
      <c r="M2695" s="6"/>
      <c r="O2695" s="6"/>
    </row>
    <row r="2696" spans="13:15" x14ac:dyDescent="0.25">
      <c r="M2696" s="6"/>
      <c r="O2696" s="6"/>
    </row>
    <row r="2697" spans="13:15" x14ac:dyDescent="0.25">
      <c r="M2697" s="6"/>
      <c r="O2697" s="6"/>
    </row>
    <row r="2698" spans="13:15" x14ac:dyDescent="0.25">
      <c r="M2698" s="6"/>
      <c r="O2698" s="6"/>
    </row>
    <row r="2699" spans="13:15" x14ac:dyDescent="0.25">
      <c r="M2699" s="6"/>
      <c r="O2699" s="6"/>
    </row>
    <row r="2700" spans="13:15" x14ac:dyDescent="0.25">
      <c r="M2700" s="6"/>
      <c r="O2700" s="6"/>
    </row>
    <row r="2701" spans="13:15" x14ac:dyDescent="0.25">
      <c r="M2701" s="6"/>
      <c r="O2701" s="6"/>
    </row>
    <row r="2702" spans="13:15" x14ac:dyDescent="0.25">
      <c r="M2702" s="6"/>
      <c r="O2702" s="6"/>
    </row>
    <row r="2703" spans="13:15" x14ac:dyDescent="0.25">
      <c r="M2703" s="6"/>
      <c r="O2703" s="6"/>
    </row>
    <row r="2704" spans="13:15" x14ac:dyDescent="0.25">
      <c r="M2704" s="6"/>
      <c r="O2704" s="6"/>
    </row>
    <row r="2705" spans="13:15" x14ac:dyDescent="0.25">
      <c r="M2705" s="6"/>
      <c r="O2705" s="6"/>
    </row>
    <row r="2706" spans="13:15" x14ac:dyDescent="0.25">
      <c r="M2706" s="6"/>
      <c r="O2706" s="6"/>
    </row>
    <row r="2707" spans="13:15" x14ac:dyDescent="0.25">
      <c r="M2707" s="6"/>
      <c r="O2707" s="6"/>
    </row>
    <row r="2708" spans="13:15" x14ac:dyDescent="0.25">
      <c r="M2708" s="6"/>
      <c r="O2708" s="6"/>
    </row>
    <row r="2709" spans="13:15" x14ac:dyDescent="0.25">
      <c r="M2709" s="6"/>
      <c r="O2709" s="6"/>
    </row>
    <row r="2710" spans="13:15" x14ac:dyDescent="0.25">
      <c r="M2710" s="6"/>
      <c r="O2710" s="6"/>
    </row>
    <row r="2711" spans="13:15" x14ac:dyDescent="0.25">
      <c r="M2711" s="6"/>
      <c r="O2711" s="6"/>
    </row>
    <row r="2712" spans="13:15" x14ac:dyDescent="0.25">
      <c r="M2712" s="6"/>
      <c r="O2712" s="6"/>
    </row>
    <row r="2713" spans="13:15" x14ac:dyDescent="0.25">
      <c r="M2713" s="6"/>
      <c r="O2713" s="6"/>
    </row>
    <row r="2714" spans="13:15" x14ac:dyDescent="0.25">
      <c r="M2714" s="6"/>
      <c r="O2714" s="6"/>
    </row>
    <row r="2715" spans="13:15" x14ac:dyDescent="0.25">
      <c r="M2715" s="6"/>
      <c r="O2715" s="6"/>
    </row>
    <row r="2716" spans="13:15" x14ac:dyDescent="0.25">
      <c r="M2716" s="6"/>
      <c r="O2716" s="6"/>
    </row>
    <row r="2717" spans="13:15" x14ac:dyDescent="0.25">
      <c r="M2717" s="6"/>
      <c r="O2717" s="6"/>
    </row>
    <row r="2718" spans="13:15" x14ac:dyDescent="0.25">
      <c r="M2718" s="6"/>
      <c r="O2718" s="6"/>
    </row>
    <row r="2719" spans="13:15" x14ac:dyDescent="0.25">
      <c r="M2719" s="6"/>
      <c r="O2719" s="6"/>
    </row>
    <row r="2720" spans="13:15" x14ac:dyDescent="0.25">
      <c r="M2720" s="6"/>
      <c r="O2720" s="6"/>
    </row>
    <row r="2721" spans="13:15" x14ac:dyDescent="0.25">
      <c r="M2721" s="6"/>
      <c r="O2721" s="6"/>
    </row>
    <row r="2722" spans="13:15" x14ac:dyDescent="0.25">
      <c r="M2722" s="6"/>
      <c r="O2722" s="6"/>
    </row>
    <row r="2723" spans="13:15" x14ac:dyDescent="0.25">
      <c r="M2723" s="6"/>
      <c r="O2723" s="6"/>
    </row>
    <row r="2724" spans="13:15" x14ac:dyDescent="0.25">
      <c r="M2724" s="6"/>
      <c r="O2724" s="6"/>
    </row>
    <row r="2725" spans="13:15" x14ac:dyDescent="0.25">
      <c r="M2725" s="6"/>
      <c r="O2725" s="6"/>
    </row>
    <row r="2726" spans="13:15" x14ac:dyDescent="0.25">
      <c r="M2726" s="6"/>
      <c r="O2726" s="6"/>
    </row>
    <row r="2727" spans="13:15" x14ac:dyDescent="0.25">
      <c r="M2727" s="6"/>
      <c r="O2727" s="6"/>
    </row>
    <row r="2728" spans="13:15" x14ac:dyDescent="0.25">
      <c r="M2728" s="6"/>
      <c r="O2728" s="6"/>
    </row>
    <row r="2729" spans="13:15" x14ac:dyDescent="0.25">
      <c r="M2729" s="6"/>
      <c r="O2729" s="6"/>
    </row>
    <row r="2730" spans="13:15" x14ac:dyDescent="0.25">
      <c r="M2730" s="6"/>
      <c r="O2730" s="6"/>
    </row>
    <row r="2731" spans="13:15" x14ac:dyDescent="0.25">
      <c r="M2731" s="6"/>
      <c r="O2731" s="6"/>
    </row>
    <row r="2732" spans="13:15" x14ac:dyDescent="0.25">
      <c r="M2732" s="6"/>
      <c r="O2732" s="6"/>
    </row>
    <row r="2733" spans="13:15" x14ac:dyDescent="0.25">
      <c r="M2733" s="6"/>
      <c r="O2733" s="6"/>
    </row>
    <row r="2734" spans="13:15" x14ac:dyDescent="0.25">
      <c r="M2734" s="6"/>
      <c r="O2734" s="6"/>
    </row>
    <row r="2735" spans="13:15" x14ac:dyDescent="0.25">
      <c r="M2735" s="6"/>
      <c r="O2735" s="6"/>
    </row>
    <row r="2736" spans="13:15" x14ac:dyDescent="0.25">
      <c r="M2736" s="6"/>
      <c r="O2736" s="6"/>
    </row>
    <row r="2737" spans="13:15" x14ac:dyDescent="0.25">
      <c r="M2737" s="6"/>
      <c r="O2737" s="6"/>
    </row>
    <row r="2738" spans="13:15" x14ac:dyDescent="0.25">
      <c r="M2738" s="6"/>
      <c r="O2738" s="6"/>
    </row>
    <row r="2739" spans="13:15" x14ac:dyDescent="0.25">
      <c r="M2739" s="6"/>
      <c r="O2739" s="6"/>
    </row>
    <row r="2740" spans="13:15" x14ac:dyDescent="0.25">
      <c r="M2740" s="6"/>
      <c r="O2740" s="6"/>
    </row>
    <row r="2741" spans="13:15" x14ac:dyDescent="0.25">
      <c r="M2741" s="6"/>
      <c r="O2741" s="6"/>
    </row>
    <row r="2742" spans="13:15" x14ac:dyDescent="0.25">
      <c r="M2742" s="6"/>
      <c r="O2742" s="6"/>
    </row>
    <row r="2743" spans="13:15" x14ac:dyDescent="0.25">
      <c r="M2743" s="6"/>
      <c r="O2743" s="6"/>
    </row>
    <row r="2744" spans="13:15" x14ac:dyDescent="0.25">
      <c r="M2744" s="6"/>
      <c r="O2744" s="6"/>
    </row>
    <row r="2745" spans="13:15" x14ac:dyDescent="0.25">
      <c r="M2745" s="6"/>
      <c r="O2745" s="6"/>
    </row>
    <row r="2746" spans="13:15" x14ac:dyDescent="0.25">
      <c r="M2746" s="6"/>
      <c r="O2746" s="6"/>
    </row>
    <row r="2747" spans="13:15" x14ac:dyDescent="0.25">
      <c r="M2747" s="6"/>
      <c r="O2747" s="6"/>
    </row>
    <row r="2748" spans="13:15" x14ac:dyDescent="0.25">
      <c r="M2748" s="6"/>
      <c r="O2748" s="6"/>
    </row>
    <row r="2749" spans="13:15" x14ac:dyDescent="0.25">
      <c r="M2749" s="6"/>
      <c r="O2749" s="6"/>
    </row>
    <row r="2750" spans="13:15" x14ac:dyDescent="0.25">
      <c r="M2750" s="6"/>
      <c r="O2750" s="6"/>
    </row>
    <row r="2751" spans="13:15" x14ac:dyDescent="0.25">
      <c r="M2751" s="6"/>
      <c r="O2751" s="6"/>
    </row>
    <row r="2752" spans="13:15" x14ac:dyDescent="0.25">
      <c r="M2752" s="6"/>
      <c r="O2752" s="6"/>
    </row>
    <row r="2753" spans="13:15" x14ac:dyDescent="0.25">
      <c r="M2753" s="6"/>
      <c r="O2753" s="6"/>
    </row>
    <row r="2754" spans="13:15" x14ac:dyDescent="0.25">
      <c r="M2754" s="6"/>
      <c r="O2754" s="6"/>
    </row>
    <row r="2755" spans="13:15" x14ac:dyDescent="0.25">
      <c r="M2755" s="6"/>
      <c r="O2755" s="6"/>
    </row>
    <row r="2756" spans="13:15" x14ac:dyDescent="0.25">
      <c r="M2756" s="6"/>
      <c r="O2756" s="6"/>
    </row>
    <row r="2757" spans="13:15" x14ac:dyDescent="0.25">
      <c r="M2757" s="6"/>
      <c r="O2757" s="6"/>
    </row>
    <row r="2758" spans="13:15" x14ac:dyDescent="0.25">
      <c r="M2758" s="6"/>
      <c r="O2758" s="6"/>
    </row>
    <row r="2759" spans="13:15" x14ac:dyDescent="0.25">
      <c r="M2759" s="6"/>
      <c r="O2759" s="6"/>
    </row>
    <row r="2760" spans="13:15" x14ac:dyDescent="0.25">
      <c r="M2760" s="6"/>
      <c r="O2760" s="6"/>
    </row>
    <row r="2761" spans="13:15" x14ac:dyDescent="0.25">
      <c r="M2761" s="6"/>
      <c r="O2761" s="6"/>
    </row>
    <row r="2762" spans="13:15" x14ac:dyDescent="0.25">
      <c r="M2762" s="6"/>
      <c r="O2762" s="6"/>
    </row>
    <row r="2763" spans="13:15" x14ac:dyDescent="0.25">
      <c r="M2763" s="6"/>
      <c r="O2763" s="6"/>
    </row>
    <row r="2764" spans="13:15" x14ac:dyDescent="0.25">
      <c r="M2764" s="6"/>
      <c r="O2764" s="6"/>
    </row>
    <row r="2765" spans="13:15" x14ac:dyDescent="0.25">
      <c r="M2765" s="6"/>
      <c r="O2765" s="6"/>
    </row>
    <row r="2766" spans="13:15" x14ac:dyDescent="0.25">
      <c r="M2766" s="6"/>
      <c r="O2766" s="6"/>
    </row>
    <row r="2767" spans="13:15" x14ac:dyDescent="0.25">
      <c r="M2767" s="6"/>
      <c r="O2767" s="6"/>
    </row>
    <row r="2768" spans="13:15" x14ac:dyDescent="0.25">
      <c r="M2768" s="6"/>
      <c r="O2768" s="6"/>
    </row>
    <row r="2769" spans="13:15" x14ac:dyDescent="0.25">
      <c r="M2769" s="6"/>
      <c r="O2769" s="6"/>
    </row>
    <row r="2770" spans="13:15" x14ac:dyDescent="0.25">
      <c r="M2770" s="6"/>
      <c r="O2770" s="6"/>
    </row>
    <row r="2771" spans="13:15" x14ac:dyDescent="0.25">
      <c r="M2771" s="6"/>
      <c r="O2771" s="6"/>
    </row>
    <row r="2772" spans="13:15" x14ac:dyDescent="0.25">
      <c r="M2772" s="6"/>
      <c r="O2772" s="6"/>
    </row>
    <row r="2773" spans="13:15" x14ac:dyDescent="0.25">
      <c r="M2773" s="6"/>
      <c r="O2773" s="6"/>
    </row>
    <row r="2774" spans="13:15" x14ac:dyDescent="0.25">
      <c r="M2774" s="6"/>
      <c r="O2774" s="6"/>
    </row>
    <row r="2775" spans="13:15" x14ac:dyDescent="0.25">
      <c r="M2775" s="6"/>
      <c r="O2775" s="6"/>
    </row>
    <row r="2776" spans="13:15" x14ac:dyDescent="0.25">
      <c r="M2776" s="6"/>
      <c r="O2776" s="6"/>
    </row>
    <row r="2777" spans="13:15" x14ac:dyDescent="0.25">
      <c r="M2777" s="6"/>
      <c r="O2777" s="6"/>
    </row>
    <row r="2778" spans="13:15" x14ac:dyDescent="0.25">
      <c r="M2778" s="6"/>
      <c r="O2778" s="6"/>
    </row>
    <row r="2779" spans="13:15" x14ac:dyDescent="0.25">
      <c r="M2779" s="6"/>
      <c r="O2779" s="6"/>
    </row>
    <row r="2780" spans="13:15" x14ac:dyDescent="0.25">
      <c r="M2780" s="6"/>
      <c r="O2780" s="6"/>
    </row>
    <row r="2781" spans="13:15" x14ac:dyDescent="0.25">
      <c r="M2781" s="6"/>
      <c r="O2781" s="6"/>
    </row>
    <row r="2782" spans="13:15" x14ac:dyDescent="0.25">
      <c r="M2782" s="6"/>
      <c r="O2782" s="6"/>
    </row>
    <row r="2783" spans="13:15" x14ac:dyDescent="0.25">
      <c r="M2783" s="6"/>
      <c r="O2783" s="6"/>
    </row>
    <row r="2784" spans="13:15" x14ac:dyDescent="0.25">
      <c r="M2784" s="6"/>
      <c r="O2784" s="6"/>
    </row>
    <row r="2785" spans="13:15" x14ac:dyDescent="0.25">
      <c r="M2785" s="6"/>
      <c r="O2785" s="6"/>
    </row>
    <row r="2786" spans="13:15" x14ac:dyDescent="0.25">
      <c r="M2786" s="6"/>
      <c r="O2786" s="6"/>
    </row>
    <row r="2787" spans="13:15" x14ac:dyDescent="0.25">
      <c r="M2787" s="6"/>
      <c r="O2787" s="6"/>
    </row>
    <row r="2788" spans="13:15" x14ac:dyDescent="0.25">
      <c r="M2788" s="6"/>
      <c r="O2788" s="6"/>
    </row>
    <row r="2789" spans="13:15" x14ac:dyDescent="0.25">
      <c r="M2789" s="6"/>
      <c r="O2789" s="6"/>
    </row>
    <row r="2790" spans="13:15" x14ac:dyDescent="0.25">
      <c r="M2790" s="6"/>
      <c r="O2790" s="6"/>
    </row>
    <row r="2791" spans="13:15" x14ac:dyDescent="0.25">
      <c r="M2791" s="6"/>
      <c r="O2791" s="6"/>
    </row>
    <row r="2792" spans="13:15" x14ac:dyDescent="0.25">
      <c r="M2792" s="6"/>
      <c r="O2792" s="6"/>
    </row>
    <row r="2793" spans="13:15" x14ac:dyDescent="0.25">
      <c r="M2793" s="6"/>
      <c r="O2793" s="6"/>
    </row>
    <row r="2794" spans="13:15" x14ac:dyDescent="0.25">
      <c r="M2794" s="6"/>
      <c r="O2794" s="6"/>
    </row>
    <row r="2795" spans="13:15" x14ac:dyDescent="0.25">
      <c r="M2795" s="6"/>
      <c r="O2795" s="6"/>
    </row>
    <row r="2796" spans="13:15" x14ac:dyDescent="0.25">
      <c r="M2796" s="6"/>
      <c r="O2796" s="6"/>
    </row>
    <row r="2797" spans="13:15" x14ac:dyDescent="0.25">
      <c r="M2797" s="6"/>
      <c r="O2797" s="6"/>
    </row>
    <row r="2798" spans="13:15" x14ac:dyDescent="0.25">
      <c r="M2798" s="6"/>
      <c r="O2798" s="6"/>
    </row>
    <row r="2799" spans="13:15" x14ac:dyDescent="0.25">
      <c r="M2799" s="6"/>
      <c r="O2799" s="6"/>
    </row>
    <row r="2800" spans="13:15" x14ac:dyDescent="0.25">
      <c r="M2800" s="6"/>
      <c r="O2800" s="6"/>
    </row>
    <row r="2801" spans="13:15" x14ac:dyDescent="0.25">
      <c r="M2801" s="6"/>
      <c r="O2801" s="6"/>
    </row>
    <row r="2802" spans="13:15" x14ac:dyDescent="0.25">
      <c r="M2802" s="6"/>
      <c r="O2802" s="6"/>
    </row>
    <row r="2803" spans="13:15" x14ac:dyDescent="0.25">
      <c r="M2803" s="6"/>
      <c r="O2803" s="6"/>
    </row>
    <row r="2804" spans="13:15" x14ac:dyDescent="0.25">
      <c r="M2804" s="6"/>
      <c r="O2804" s="6"/>
    </row>
    <row r="2805" spans="13:15" x14ac:dyDescent="0.25">
      <c r="M2805" s="6"/>
      <c r="O2805" s="6"/>
    </row>
    <row r="2806" spans="13:15" x14ac:dyDescent="0.25">
      <c r="M2806" s="6"/>
      <c r="O2806" s="6"/>
    </row>
    <row r="2807" spans="13:15" x14ac:dyDescent="0.25">
      <c r="M2807" s="6"/>
      <c r="O2807" s="6"/>
    </row>
    <row r="2808" spans="13:15" x14ac:dyDescent="0.25">
      <c r="M2808" s="6"/>
      <c r="O2808" s="6"/>
    </row>
    <row r="2809" spans="13:15" x14ac:dyDescent="0.25">
      <c r="M2809" s="6"/>
      <c r="O2809" s="6"/>
    </row>
    <row r="2810" spans="13:15" x14ac:dyDescent="0.25">
      <c r="M2810" s="6"/>
      <c r="O2810" s="6"/>
    </row>
    <row r="2811" spans="13:15" x14ac:dyDescent="0.25">
      <c r="M2811" s="6"/>
      <c r="O2811" s="6"/>
    </row>
    <row r="2812" spans="13:15" x14ac:dyDescent="0.25">
      <c r="M2812" s="6"/>
      <c r="O2812" s="6"/>
    </row>
    <row r="2813" spans="13:15" x14ac:dyDescent="0.25">
      <c r="M2813" s="6"/>
      <c r="O2813" s="6"/>
    </row>
    <row r="2814" spans="13:15" x14ac:dyDescent="0.25">
      <c r="M2814" s="6"/>
      <c r="O2814" s="6"/>
    </row>
    <row r="2815" spans="13:15" x14ac:dyDescent="0.25">
      <c r="M2815" s="6"/>
      <c r="O2815" s="6"/>
    </row>
    <row r="2816" spans="13:15" x14ac:dyDescent="0.25">
      <c r="M2816" s="6"/>
      <c r="O2816" s="6"/>
    </row>
    <row r="2817" spans="13:15" x14ac:dyDescent="0.25">
      <c r="M2817" s="6"/>
      <c r="O2817" s="6"/>
    </row>
    <row r="2818" spans="13:15" x14ac:dyDescent="0.25">
      <c r="M2818" s="6"/>
      <c r="O2818" s="6"/>
    </row>
    <row r="2819" spans="13:15" x14ac:dyDescent="0.25">
      <c r="M2819" s="6"/>
      <c r="O2819" s="6"/>
    </row>
    <row r="2820" spans="13:15" x14ac:dyDescent="0.25">
      <c r="M2820" s="6"/>
      <c r="O2820" s="6"/>
    </row>
    <row r="2821" spans="13:15" x14ac:dyDescent="0.25">
      <c r="M2821" s="6"/>
      <c r="O2821" s="6"/>
    </row>
    <row r="2822" spans="13:15" x14ac:dyDescent="0.25">
      <c r="M2822" s="6"/>
      <c r="O2822" s="6"/>
    </row>
    <row r="2823" spans="13:15" x14ac:dyDescent="0.25">
      <c r="M2823" s="6"/>
      <c r="O2823" s="6"/>
    </row>
    <row r="2824" spans="13:15" x14ac:dyDescent="0.25">
      <c r="M2824" s="6"/>
      <c r="O2824" s="6"/>
    </row>
    <row r="2825" spans="13:15" x14ac:dyDescent="0.25">
      <c r="M2825" s="6"/>
      <c r="O2825" s="6"/>
    </row>
    <row r="2826" spans="13:15" x14ac:dyDescent="0.25">
      <c r="M2826" s="6"/>
      <c r="O2826" s="6"/>
    </row>
    <row r="2827" spans="13:15" x14ac:dyDescent="0.25">
      <c r="M2827" s="6"/>
      <c r="O2827" s="6"/>
    </row>
    <row r="2828" spans="13:15" x14ac:dyDescent="0.25">
      <c r="M2828" s="6"/>
      <c r="O2828" s="6"/>
    </row>
    <row r="2829" spans="13:15" x14ac:dyDescent="0.25">
      <c r="M2829" s="6"/>
      <c r="O2829" s="6"/>
    </row>
    <row r="2830" spans="13:15" x14ac:dyDescent="0.25">
      <c r="M2830" s="6"/>
      <c r="O2830" s="6"/>
    </row>
    <row r="2831" spans="13:15" x14ac:dyDescent="0.25">
      <c r="M2831" s="6"/>
      <c r="O2831" s="6"/>
    </row>
    <row r="2832" spans="13:15" x14ac:dyDescent="0.25">
      <c r="M2832" s="6"/>
      <c r="O2832" s="6"/>
    </row>
    <row r="2833" spans="13:15" x14ac:dyDescent="0.25">
      <c r="M2833" s="6"/>
      <c r="O2833" s="6"/>
    </row>
    <row r="2834" spans="13:15" x14ac:dyDescent="0.25">
      <c r="M2834" s="6"/>
      <c r="O2834" s="6"/>
    </row>
    <row r="2835" spans="13:15" x14ac:dyDescent="0.25">
      <c r="M2835" s="6"/>
      <c r="O2835" s="6"/>
    </row>
    <row r="2836" spans="13:15" x14ac:dyDescent="0.25">
      <c r="M2836" s="6"/>
      <c r="O2836" s="6"/>
    </row>
    <row r="2837" spans="13:15" x14ac:dyDescent="0.25">
      <c r="M2837" s="6"/>
      <c r="O2837" s="6"/>
    </row>
    <row r="2838" spans="13:15" x14ac:dyDescent="0.25">
      <c r="M2838" s="6"/>
      <c r="O2838" s="6"/>
    </row>
    <row r="2839" spans="13:15" x14ac:dyDescent="0.25">
      <c r="M2839" s="6"/>
      <c r="O2839" s="6"/>
    </row>
    <row r="2840" spans="13:15" x14ac:dyDescent="0.25">
      <c r="M2840" s="6"/>
      <c r="O2840" s="6"/>
    </row>
    <row r="2841" spans="13:15" x14ac:dyDescent="0.25">
      <c r="M2841" s="6"/>
      <c r="O2841" s="6"/>
    </row>
    <row r="2842" spans="13:15" x14ac:dyDescent="0.25">
      <c r="M2842" s="6"/>
      <c r="O2842" s="6"/>
    </row>
    <row r="2843" spans="13:15" x14ac:dyDescent="0.25">
      <c r="M2843" s="6"/>
      <c r="O2843" s="6"/>
    </row>
    <row r="2844" spans="13:15" x14ac:dyDescent="0.25">
      <c r="M2844" s="6"/>
      <c r="O2844" s="6"/>
    </row>
    <row r="2845" spans="13:15" x14ac:dyDescent="0.25">
      <c r="M2845" s="6"/>
      <c r="O2845" s="6"/>
    </row>
    <row r="2846" spans="13:15" x14ac:dyDescent="0.25">
      <c r="M2846" s="6"/>
      <c r="O2846" s="6"/>
    </row>
    <row r="2847" spans="13:15" x14ac:dyDescent="0.25">
      <c r="M2847" s="6"/>
      <c r="O2847" s="6"/>
    </row>
    <row r="2848" spans="13:15" x14ac:dyDescent="0.25">
      <c r="M2848" s="6"/>
      <c r="O2848" s="6"/>
    </row>
    <row r="2849" spans="13:15" x14ac:dyDescent="0.25">
      <c r="M2849" s="6"/>
      <c r="O2849" s="6"/>
    </row>
    <row r="2850" spans="13:15" x14ac:dyDescent="0.25">
      <c r="M2850" s="6"/>
      <c r="O2850" s="6"/>
    </row>
    <row r="2851" spans="13:15" x14ac:dyDescent="0.25">
      <c r="M2851" s="6"/>
      <c r="O2851" s="6"/>
    </row>
    <row r="2852" spans="13:15" x14ac:dyDescent="0.25">
      <c r="M2852" s="6"/>
      <c r="O2852" s="6"/>
    </row>
    <row r="2853" spans="13:15" x14ac:dyDescent="0.25">
      <c r="M2853" s="6"/>
      <c r="O2853" s="6"/>
    </row>
    <row r="2854" spans="13:15" x14ac:dyDescent="0.25">
      <c r="M2854" s="6"/>
      <c r="O2854" s="6"/>
    </row>
    <row r="2855" spans="13:15" x14ac:dyDescent="0.25">
      <c r="M2855" s="6"/>
      <c r="O2855" s="6"/>
    </row>
    <row r="2856" spans="13:15" x14ac:dyDescent="0.25">
      <c r="M2856" s="6"/>
      <c r="O2856" s="6"/>
    </row>
    <row r="2857" spans="13:15" x14ac:dyDescent="0.25">
      <c r="M2857" s="6"/>
      <c r="O2857" s="6"/>
    </row>
    <row r="2858" spans="13:15" x14ac:dyDescent="0.25">
      <c r="M2858" s="6"/>
      <c r="O2858" s="6"/>
    </row>
    <row r="2859" spans="13:15" x14ac:dyDescent="0.25">
      <c r="M2859" s="6"/>
      <c r="O2859" s="6"/>
    </row>
    <row r="2860" spans="13:15" x14ac:dyDescent="0.25">
      <c r="M2860" s="6"/>
      <c r="O2860" s="6"/>
    </row>
    <row r="2861" spans="13:15" x14ac:dyDescent="0.25">
      <c r="M2861" s="6"/>
      <c r="O2861" s="6"/>
    </row>
    <row r="2862" spans="13:15" x14ac:dyDescent="0.25">
      <c r="M2862" s="6"/>
      <c r="O2862" s="6"/>
    </row>
    <row r="2863" spans="13:15" x14ac:dyDescent="0.25">
      <c r="M2863" s="6"/>
      <c r="O2863" s="6"/>
    </row>
    <row r="2864" spans="13:15" x14ac:dyDescent="0.25">
      <c r="M2864" s="6"/>
      <c r="O2864" s="6"/>
    </row>
    <row r="2865" spans="13:15" x14ac:dyDescent="0.25">
      <c r="M2865" s="6"/>
      <c r="O2865" s="6"/>
    </row>
    <row r="2866" spans="13:15" x14ac:dyDescent="0.25">
      <c r="M2866" s="6"/>
      <c r="O2866" s="6"/>
    </row>
    <row r="2867" spans="13:15" x14ac:dyDescent="0.25">
      <c r="M2867" s="6"/>
      <c r="O2867" s="6"/>
    </row>
    <row r="2868" spans="13:15" x14ac:dyDescent="0.25">
      <c r="M2868" s="6"/>
      <c r="O2868" s="6"/>
    </row>
    <row r="2869" spans="13:15" x14ac:dyDescent="0.25">
      <c r="M2869" s="6"/>
      <c r="O2869" s="6"/>
    </row>
    <row r="2870" spans="13:15" x14ac:dyDescent="0.25">
      <c r="M2870" s="6"/>
      <c r="O2870" s="6"/>
    </row>
    <row r="2871" spans="13:15" x14ac:dyDescent="0.25">
      <c r="M2871" s="6"/>
      <c r="O2871" s="6"/>
    </row>
    <row r="2872" spans="13:15" x14ac:dyDescent="0.25">
      <c r="M2872" s="6"/>
      <c r="O2872" s="6"/>
    </row>
    <row r="2873" spans="13:15" x14ac:dyDescent="0.25">
      <c r="M2873" s="6"/>
      <c r="O2873" s="6"/>
    </row>
    <row r="2874" spans="13:15" x14ac:dyDescent="0.25">
      <c r="M2874" s="6"/>
      <c r="O2874" s="6"/>
    </row>
    <row r="2875" spans="13:15" x14ac:dyDescent="0.25">
      <c r="M2875" s="6"/>
      <c r="O2875" s="6"/>
    </row>
    <row r="2876" spans="13:15" x14ac:dyDescent="0.25">
      <c r="M2876" s="6"/>
      <c r="O2876" s="6"/>
    </row>
    <row r="2877" spans="13:15" x14ac:dyDescent="0.25">
      <c r="M2877" s="6"/>
      <c r="O2877" s="6"/>
    </row>
    <row r="2878" spans="13:15" x14ac:dyDescent="0.25">
      <c r="M2878" s="6"/>
      <c r="O2878" s="6"/>
    </row>
    <row r="2879" spans="13:15" x14ac:dyDescent="0.25">
      <c r="M2879" s="6"/>
      <c r="O2879" s="6"/>
    </row>
    <row r="2880" spans="13:15" x14ac:dyDescent="0.25">
      <c r="M2880" s="6"/>
      <c r="O2880" s="6"/>
    </row>
    <row r="2881" spans="13:15" x14ac:dyDescent="0.25">
      <c r="M2881" s="6"/>
      <c r="O2881" s="6"/>
    </row>
    <row r="2882" spans="13:15" x14ac:dyDescent="0.25">
      <c r="M2882" s="6"/>
      <c r="O2882" s="6"/>
    </row>
    <row r="2883" spans="13:15" x14ac:dyDescent="0.25">
      <c r="M2883" s="6"/>
      <c r="O2883" s="6"/>
    </row>
    <row r="2884" spans="13:15" x14ac:dyDescent="0.25">
      <c r="M2884" s="6"/>
      <c r="O2884" s="6"/>
    </row>
    <row r="2885" spans="13:15" x14ac:dyDescent="0.25">
      <c r="M2885" s="6"/>
      <c r="O2885" s="6"/>
    </row>
    <row r="2886" spans="13:15" x14ac:dyDescent="0.25">
      <c r="M2886" s="6"/>
      <c r="O2886" s="6"/>
    </row>
    <row r="2887" spans="13:15" x14ac:dyDescent="0.25">
      <c r="M2887" s="6"/>
      <c r="O2887" s="6"/>
    </row>
    <row r="2888" spans="13:15" x14ac:dyDescent="0.25">
      <c r="M2888" s="6"/>
      <c r="O2888" s="6"/>
    </row>
    <row r="2889" spans="13:15" x14ac:dyDescent="0.25">
      <c r="M2889" s="6"/>
      <c r="O2889" s="6"/>
    </row>
    <row r="2890" spans="13:15" x14ac:dyDescent="0.25">
      <c r="M2890" s="6"/>
      <c r="O2890" s="6"/>
    </row>
    <row r="2891" spans="13:15" x14ac:dyDescent="0.25">
      <c r="M2891" s="6"/>
      <c r="O2891" s="6"/>
    </row>
    <row r="2892" spans="13:15" x14ac:dyDescent="0.25">
      <c r="M2892" s="6"/>
      <c r="O2892" s="6"/>
    </row>
    <row r="2893" spans="13:15" x14ac:dyDescent="0.25">
      <c r="M2893" s="6"/>
      <c r="O2893" s="6"/>
    </row>
    <row r="2894" spans="13:15" x14ac:dyDescent="0.25">
      <c r="M2894" s="6"/>
      <c r="O2894" s="6"/>
    </row>
    <row r="2895" spans="13:15" x14ac:dyDescent="0.25">
      <c r="M2895" s="6"/>
      <c r="O2895" s="6"/>
    </row>
    <row r="2896" spans="13:15" x14ac:dyDescent="0.25">
      <c r="M2896" s="6"/>
      <c r="O2896" s="6"/>
    </row>
    <row r="2897" spans="13:15" x14ac:dyDescent="0.25">
      <c r="M2897" s="6"/>
      <c r="O2897" s="6"/>
    </row>
    <row r="2898" spans="13:15" x14ac:dyDescent="0.25">
      <c r="M2898" s="6"/>
      <c r="O2898" s="6"/>
    </row>
    <row r="2899" spans="13:15" x14ac:dyDescent="0.25">
      <c r="M2899" s="6"/>
      <c r="O2899" s="6"/>
    </row>
    <row r="2900" spans="13:15" x14ac:dyDescent="0.25">
      <c r="M2900" s="6"/>
      <c r="O2900" s="6"/>
    </row>
    <row r="2901" spans="13:15" x14ac:dyDescent="0.25">
      <c r="M2901" s="6"/>
      <c r="O2901" s="6"/>
    </row>
    <row r="2902" spans="13:15" x14ac:dyDescent="0.25">
      <c r="M2902" s="6"/>
      <c r="O2902" s="6"/>
    </row>
    <row r="2903" spans="13:15" x14ac:dyDescent="0.25">
      <c r="M2903" s="6"/>
      <c r="O2903" s="6"/>
    </row>
    <row r="2904" spans="13:15" x14ac:dyDescent="0.25">
      <c r="M2904" s="6"/>
      <c r="O2904" s="6"/>
    </row>
    <row r="2905" spans="13:15" x14ac:dyDescent="0.25">
      <c r="M2905" s="6"/>
      <c r="O2905" s="6"/>
    </row>
    <row r="2906" spans="13:15" x14ac:dyDescent="0.25">
      <c r="M2906" s="6"/>
      <c r="O2906" s="6"/>
    </row>
    <row r="2907" spans="13:15" x14ac:dyDescent="0.25">
      <c r="M2907" s="6"/>
      <c r="O2907" s="6"/>
    </row>
    <row r="2908" spans="13:15" x14ac:dyDescent="0.25">
      <c r="M2908" s="6"/>
      <c r="O2908" s="6"/>
    </row>
    <row r="2909" spans="13:15" x14ac:dyDescent="0.25">
      <c r="M2909" s="6"/>
      <c r="O2909" s="6"/>
    </row>
    <row r="2910" spans="13:15" x14ac:dyDescent="0.25">
      <c r="M2910" s="6"/>
      <c r="O2910" s="6"/>
    </row>
    <row r="2911" spans="13:15" x14ac:dyDescent="0.25">
      <c r="M2911" s="6"/>
      <c r="O2911" s="6"/>
    </row>
    <row r="2912" spans="13:15" x14ac:dyDescent="0.25">
      <c r="M2912" s="6"/>
      <c r="O2912" s="6"/>
    </row>
    <row r="2913" spans="13:15" x14ac:dyDescent="0.25">
      <c r="M2913" s="6"/>
      <c r="O2913" s="6"/>
    </row>
    <row r="2914" spans="13:15" x14ac:dyDescent="0.25">
      <c r="M2914" s="6"/>
      <c r="O2914" s="6"/>
    </row>
    <row r="2915" spans="13:15" x14ac:dyDescent="0.25">
      <c r="M2915" s="6"/>
      <c r="O2915" s="6"/>
    </row>
    <row r="2916" spans="13:15" x14ac:dyDescent="0.25">
      <c r="M2916" s="6"/>
      <c r="O2916" s="6"/>
    </row>
    <row r="2917" spans="13:15" x14ac:dyDescent="0.25">
      <c r="M2917" s="6"/>
      <c r="O2917" s="6"/>
    </row>
    <row r="2918" spans="13:15" x14ac:dyDescent="0.25">
      <c r="M2918" s="6"/>
      <c r="O2918" s="6"/>
    </row>
    <row r="2919" spans="13:15" x14ac:dyDescent="0.25">
      <c r="M2919" s="6"/>
      <c r="O2919" s="6"/>
    </row>
    <row r="2920" spans="13:15" x14ac:dyDescent="0.25">
      <c r="M2920" s="6"/>
      <c r="O2920" s="6"/>
    </row>
    <row r="2921" spans="13:15" x14ac:dyDescent="0.25">
      <c r="M2921" s="6"/>
      <c r="O2921" s="6"/>
    </row>
    <row r="2922" spans="13:15" x14ac:dyDescent="0.25">
      <c r="M2922" s="6"/>
      <c r="O2922" s="6"/>
    </row>
    <row r="2923" spans="13:15" x14ac:dyDescent="0.25">
      <c r="M2923" s="6"/>
      <c r="O2923" s="6"/>
    </row>
    <row r="2924" spans="13:15" x14ac:dyDescent="0.25">
      <c r="M2924" s="6"/>
      <c r="O2924" s="6"/>
    </row>
    <row r="2925" spans="13:15" x14ac:dyDescent="0.25">
      <c r="M2925" s="6"/>
      <c r="O2925" s="6"/>
    </row>
    <row r="2926" spans="13:15" x14ac:dyDescent="0.25">
      <c r="M2926" s="6"/>
      <c r="O2926" s="6"/>
    </row>
    <row r="2927" spans="13:15" x14ac:dyDescent="0.25">
      <c r="M2927" s="6"/>
      <c r="O2927" s="6"/>
    </row>
    <row r="2928" spans="13:15" x14ac:dyDescent="0.25">
      <c r="M2928" s="6"/>
      <c r="O2928" s="6"/>
    </row>
    <row r="2929" spans="13:15" x14ac:dyDescent="0.25">
      <c r="M2929" s="6"/>
      <c r="O2929" s="6"/>
    </row>
    <row r="2930" spans="13:15" x14ac:dyDescent="0.25">
      <c r="M2930" s="6"/>
      <c r="O2930" s="6"/>
    </row>
    <row r="2931" spans="13:15" x14ac:dyDescent="0.25">
      <c r="M2931" s="6"/>
      <c r="O2931" s="6"/>
    </row>
    <row r="2932" spans="13:15" x14ac:dyDescent="0.25">
      <c r="M2932" s="6"/>
      <c r="O2932" s="6"/>
    </row>
    <row r="2933" spans="13:15" x14ac:dyDescent="0.25">
      <c r="M2933" s="6"/>
      <c r="O2933" s="6"/>
    </row>
    <row r="2934" spans="13:15" x14ac:dyDescent="0.25">
      <c r="M2934" s="6"/>
      <c r="O2934" s="6"/>
    </row>
    <row r="2935" spans="13:15" x14ac:dyDescent="0.25">
      <c r="M2935" s="6"/>
      <c r="O2935" s="6"/>
    </row>
    <row r="2936" spans="13:15" x14ac:dyDescent="0.25">
      <c r="M2936" s="6"/>
      <c r="O2936" s="6"/>
    </row>
    <row r="2937" spans="13:15" x14ac:dyDescent="0.25">
      <c r="M2937" s="6"/>
      <c r="O2937" s="6"/>
    </row>
    <row r="2938" spans="13:15" x14ac:dyDescent="0.25">
      <c r="M2938" s="6"/>
      <c r="O2938" s="6"/>
    </row>
    <row r="2939" spans="13:15" x14ac:dyDescent="0.25">
      <c r="M2939" s="6"/>
      <c r="O2939" s="6"/>
    </row>
    <row r="2940" spans="13:15" x14ac:dyDescent="0.25">
      <c r="M2940" s="6"/>
      <c r="O2940" s="6"/>
    </row>
    <row r="2941" spans="13:15" x14ac:dyDescent="0.25">
      <c r="M2941" s="6"/>
      <c r="O2941" s="6"/>
    </row>
    <row r="2942" spans="13:15" x14ac:dyDescent="0.25">
      <c r="M2942" s="6"/>
      <c r="O2942" s="6"/>
    </row>
    <row r="2943" spans="13:15" x14ac:dyDescent="0.25">
      <c r="M2943" s="6"/>
      <c r="O2943" s="6"/>
    </row>
    <row r="2944" spans="13:15" x14ac:dyDescent="0.25">
      <c r="M2944" s="6"/>
      <c r="O2944" s="6"/>
    </row>
    <row r="2945" spans="13:15" x14ac:dyDescent="0.25">
      <c r="M2945" s="6"/>
      <c r="O2945" s="6"/>
    </row>
    <row r="2946" spans="13:15" x14ac:dyDescent="0.25">
      <c r="M2946" s="6"/>
      <c r="O2946" s="6"/>
    </row>
    <row r="2947" spans="13:15" x14ac:dyDescent="0.25">
      <c r="M2947" s="6"/>
      <c r="O2947" s="6"/>
    </row>
    <row r="2948" spans="13:15" x14ac:dyDescent="0.25">
      <c r="M2948" s="6"/>
      <c r="O2948" s="6"/>
    </row>
    <row r="2949" spans="13:15" x14ac:dyDescent="0.25">
      <c r="M2949" s="6"/>
      <c r="O2949" s="6"/>
    </row>
    <row r="2950" spans="13:15" x14ac:dyDescent="0.25">
      <c r="M2950" s="6"/>
      <c r="O2950" s="6"/>
    </row>
    <row r="2951" spans="13:15" x14ac:dyDescent="0.25">
      <c r="M2951" s="6"/>
      <c r="O2951" s="6"/>
    </row>
    <row r="2952" spans="13:15" x14ac:dyDescent="0.25">
      <c r="M2952" s="6"/>
      <c r="O2952" s="6"/>
    </row>
    <row r="2953" spans="13:15" x14ac:dyDescent="0.25">
      <c r="M2953" s="6"/>
      <c r="O2953" s="6"/>
    </row>
    <row r="2954" spans="13:15" x14ac:dyDescent="0.25">
      <c r="M2954" s="6"/>
      <c r="O2954" s="6"/>
    </row>
    <row r="2955" spans="13:15" x14ac:dyDescent="0.25">
      <c r="M2955" s="6"/>
      <c r="O2955" s="6"/>
    </row>
    <row r="2956" spans="13:15" x14ac:dyDescent="0.25">
      <c r="M2956" s="6"/>
      <c r="O2956" s="6"/>
    </row>
    <row r="2957" spans="13:15" x14ac:dyDescent="0.25">
      <c r="M2957" s="6"/>
      <c r="O2957" s="6"/>
    </row>
    <row r="2958" spans="13:15" x14ac:dyDescent="0.25">
      <c r="M2958" s="6"/>
      <c r="O2958" s="6"/>
    </row>
    <row r="2959" spans="13:15" x14ac:dyDescent="0.25">
      <c r="M2959" s="6"/>
      <c r="O2959" s="6"/>
    </row>
    <row r="2960" spans="13:15" x14ac:dyDescent="0.25">
      <c r="M2960" s="6"/>
      <c r="O2960" s="6"/>
    </row>
    <row r="2961" spans="13:15" x14ac:dyDescent="0.25">
      <c r="M2961" s="6"/>
      <c r="O2961" s="6"/>
    </row>
    <row r="2962" spans="13:15" x14ac:dyDescent="0.25">
      <c r="M2962" s="6"/>
      <c r="O2962" s="6"/>
    </row>
    <row r="2963" spans="13:15" x14ac:dyDescent="0.25">
      <c r="M2963" s="6"/>
      <c r="O2963" s="6"/>
    </row>
    <row r="2964" spans="13:15" x14ac:dyDescent="0.25">
      <c r="M2964" s="6"/>
      <c r="O2964" s="6"/>
    </row>
    <row r="2965" spans="13:15" x14ac:dyDescent="0.25">
      <c r="M2965" s="6"/>
      <c r="O2965" s="6"/>
    </row>
    <row r="2966" spans="13:15" x14ac:dyDescent="0.25">
      <c r="M2966" s="6"/>
      <c r="O2966" s="6"/>
    </row>
    <row r="2967" spans="13:15" x14ac:dyDescent="0.25">
      <c r="M2967" s="6"/>
      <c r="O2967" s="6"/>
    </row>
    <row r="2968" spans="13:15" x14ac:dyDescent="0.25">
      <c r="M2968" s="6"/>
      <c r="O2968" s="6"/>
    </row>
    <row r="2969" spans="13:15" x14ac:dyDescent="0.25">
      <c r="M2969" s="6"/>
      <c r="O2969" s="6"/>
    </row>
    <row r="2970" spans="13:15" x14ac:dyDescent="0.25">
      <c r="M2970" s="6"/>
      <c r="O2970" s="6"/>
    </row>
    <row r="2971" spans="13:15" x14ac:dyDescent="0.25">
      <c r="M2971" s="6"/>
      <c r="O2971" s="6"/>
    </row>
    <row r="2972" spans="13:15" x14ac:dyDescent="0.25">
      <c r="M2972" s="6"/>
      <c r="O2972" s="6"/>
    </row>
    <row r="2973" spans="13:15" x14ac:dyDescent="0.25">
      <c r="M2973" s="6"/>
      <c r="O2973" s="6"/>
    </row>
    <row r="2974" spans="13:15" x14ac:dyDescent="0.25">
      <c r="M2974" s="6"/>
      <c r="O2974" s="6"/>
    </row>
    <row r="2975" spans="13:15" x14ac:dyDescent="0.25">
      <c r="M2975" s="6"/>
      <c r="O2975" s="6"/>
    </row>
    <row r="2976" spans="13:15" x14ac:dyDescent="0.25">
      <c r="M2976" s="6"/>
      <c r="O2976" s="6"/>
    </row>
    <row r="2977" spans="13:15" x14ac:dyDescent="0.25">
      <c r="M2977" s="6"/>
      <c r="O2977" s="6"/>
    </row>
    <row r="2978" spans="13:15" x14ac:dyDescent="0.25">
      <c r="M2978" s="6"/>
      <c r="O2978" s="6"/>
    </row>
    <row r="2979" spans="13:15" x14ac:dyDescent="0.25">
      <c r="M2979" s="6"/>
      <c r="O2979" s="6"/>
    </row>
    <row r="2980" spans="13:15" x14ac:dyDescent="0.25">
      <c r="M2980" s="6"/>
      <c r="O2980" s="6"/>
    </row>
    <row r="2981" spans="13:15" x14ac:dyDescent="0.25">
      <c r="M2981" s="6"/>
      <c r="O2981" s="6"/>
    </row>
    <row r="2982" spans="13:15" x14ac:dyDescent="0.25">
      <c r="M2982" s="6"/>
      <c r="O2982" s="6"/>
    </row>
    <row r="2983" spans="13:15" x14ac:dyDescent="0.25">
      <c r="M2983" s="6"/>
      <c r="O2983" s="6"/>
    </row>
    <row r="2984" spans="13:15" x14ac:dyDescent="0.25">
      <c r="M2984" s="6"/>
      <c r="O2984" s="6"/>
    </row>
    <row r="2985" spans="13:15" x14ac:dyDescent="0.25">
      <c r="M2985" s="6"/>
      <c r="O2985" s="6"/>
    </row>
    <row r="2986" spans="13:15" x14ac:dyDescent="0.25">
      <c r="M2986" s="6"/>
      <c r="O2986" s="6"/>
    </row>
    <row r="2987" spans="13:15" x14ac:dyDescent="0.25">
      <c r="M2987" s="6"/>
      <c r="O2987" s="6"/>
    </row>
    <row r="2988" spans="13:15" x14ac:dyDescent="0.25">
      <c r="M2988" s="6"/>
      <c r="O2988" s="6"/>
    </row>
    <row r="2989" spans="13:15" x14ac:dyDescent="0.25">
      <c r="M2989" s="6"/>
      <c r="O2989" s="6"/>
    </row>
    <row r="2990" spans="13:15" x14ac:dyDescent="0.25">
      <c r="M2990" s="6"/>
      <c r="O2990" s="6"/>
    </row>
    <row r="2991" spans="13:15" x14ac:dyDescent="0.25">
      <c r="M2991" s="6"/>
      <c r="O2991" s="6"/>
    </row>
    <row r="2992" spans="13:15" x14ac:dyDescent="0.25">
      <c r="M2992" s="6"/>
      <c r="O2992" s="6"/>
    </row>
    <row r="2993" spans="13:15" x14ac:dyDescent="0.25">
      <c r="M2993" s="6"/>
      <c r="O2993" s="6"/>
    </row>
    <row r="2994" spans="13:15" x14ac:dyDescent="0.25">
      <c r="M2994" s="6"/>
      <c r="O2994" s="6"/>
    </row>
    <row r="2995" spans="13:15" x14ac:dyDescent="0.25">
      <c r="M2995" s="6"/>
      <c r="O2995" s="6"/>
    </row>
    <row r="2996" spans="13:15" x14ac:dyDescent="0.25">
      <c r="M2996" s="6"/>
      <c r="O2996" s="6"/>
    </row>
    <row r="2997" spans="13:15" x14ac:dyDescent="0.25">
      <c r="M2997" s="6"/>
      <c r="O2997" s="6"/>
    </row>
  </sheetData>
  <dataValidations count="1">
    <dataValidation type="list" allowBlank="1" showInputMessage="1" showErrorMessage="1" promptTitle="Профстандарт" prompt="Выбрать из списка" sqref="Q7:Q66">
      <formula1>ProfS</formula1>
    </dataValidation>
  </dataValidations>
  <pageMargins left="0.7" right="0.7" top="0.75" bottom="0.75" header="0.3" footer="0.3"/>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Тематика курсов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Фанин Радик Рафаильевич</dc:creator>
  <cp:lastModifiedBy>Фанин Радик Рафаильевич</cp:lastModifiedBy>
  <dcterms:created xsi:type="dcterms:W3CDTF">2017-05-23T17:15:04Z</dcterms:created>
  <dcterms:modified xsi:type="dcterms:W3CDTF">2017-12-20T05:39:09Z</dcterms:modified>
</cp:coreProperties>
</file>